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9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ClarkY" sheetId="1" state="visible" r:id="rId2"/>
    <sheet name="Clerk Z" sheetId="2" state="visible" r:id="rId3"/>
    <sheet name="E385" sheetId="3" state="visible" r:id="rId4"/>
    <sheet name="00_ClerkY_ClerkZ_CL" sheetId="4" state="visible" r:id="rId5"/>
    <sheet name="00_ClerkY_ClerkZ_CD" sheetId="5" state="visible" r:id="rId6"/>
    <sheet name="00_ClerkY_ClerkZ_CLCD" sheetId="6" state="visible" r:id="rId7"/>
    <sheet name="00_ClarkY_ClarkZ_CP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<sst xmlns="http://schemas.openxmlformats.org/spreadsheetml/2006/main" count="271" uniqueCount="35">
  <si>
    <t xml:space="preserve">ClarkY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</si>
  <si>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</si>
  <si>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</si>
  <si>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</si>
  <si>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</si>
  <si>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</si>
  <si>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</si>
  <si>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</si>
  <si>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5000</t>
  </si>
  <si>
    <t xml:space="preserve">Re 10,000</t>
  </si>
  <si>
    <t xml:space="preserve">Re 10,001</t>
  </si>
  <si>
    <t xml:space="preserve">Re 10,002</t>
  </si>
  <si>
    <t xml:space="preserve">Re 10,005</t>
  </si>
  <si>
    <t xml:space="preserve">Re 20,000</t>
  </si>
  <si>
    <t xml:space="preserve">Re 20,001</t>
  </si>
  <si>
    <t xml:space="preserve">Re 20,002</t>
  </si>
  <si>
    <t xml:space="preserve">Re 20,003</t>
  </si>
  <si>
    <t xml:space="preserve">Re 20,004</t>
  </si>
  <si>
    <t xml:space="preserve">Re 20,005</t>
  </si>
  <si>
    <t xml:space="preserve">ClarkZ</t>
  </si>
  <si>
    <t xml:space="preserve">CL</t>
  </si>
  <si>
    <t xml:space="preserve">CD</t>
  </si>
  <si>
    <t xml:space="preserve">CDp</t>
  </si>
  <si>
    <t xml:space="preserve">CM</t>
  </si>
  <si>
    <t xml:space="preserve">CP</t>
  </si>
  <si>
    <t xml:space="preserve">Re 5,000</t>
  </si>
  <si>
    <t xml:space="preserve">E385</t>
  </si>
  <si>
    <t xml:space="preserve">Top_Xtr</t>
  </si>
  <si>
    <t xml:space="preserve">Bot_Xtr</t>
  </si>
  <si>
    <t xml:space="preserve">Clerk Z</t>
  </si>
  <si>
    <t xml:space="preserve">00_ClerkY_ClerkZ_CL-2021070813</t>
  </si>
  <si>
    <t xml:space="preserve">00_ClerkY_ClerkZ_CD-2021070813</t>
  </si>
  <si>
    <t xml:space="preserve">Re 10,004</t>
  </si>
  <si>
    <t xml:space="preserve">00_ClerkY_ClerkZ_CLCD-2021070813</t>
  </si>
  <si>
    <t xml:space="preserve">00_ClarkY_ClarkZ_CP-2021070813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</si>
</sst>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游ゴシック"/>
      <family val="2"/>
      <charset val="128"/>
    </font>
    <font>
      <sz val="10"/>
      <name val="Arial"/>
      <family val="2"/>
      <charset val="128"/>
    </font>
    <font>
      <sz val="13"/>
      <name val="Arial"/>
      <family val="2"/>
    </font>
    <font>
      <sz val="10"/>
      <name val="游ゴシック"/>
      <family val="2"/>
    </font>
    <font>
      <sz val="13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ClerkY_ClerkZ_CL</a:t>
            </a:r>
          </a:p>
        </c:rich>
      </c:tx>
      <c:layout>
        <c:manualLayout>
          <c:xMode val="edge"/>
          <c:yMode val="edge"/>
          <c:x val="0.0963037105884035"/>
          <c:y val="0.01665832558804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80102952741832"/>
          <c:y val="0.154500607707157"/>
          <c:w val="0.714020161578609"/>
          <c:h val="0.714020161578609"/>
        </c:manualLayout>
      </c:layout>
      <c:scatterChart>
        <c:scatterStyle val="line"/>
        <c:varyColors val="0"/>
        <c:ser>
          <c:idx val="0"/>
          <c:order val="0"/>
          <c:tx>
            <c:strRef>
              <c:f>00_ClerkY_ClerkZ_CL!$B$3:$B$3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00_ClerkY_ClerkZ_CL!$B$4:$B$98</c:f>
              <c:numCache>
                <c:formatCode>General</c:formatCode>
                <c:ptCount val="95"/>
                <c:pt idx="6">
                  <c:v>-0.341</c:v>
                </c:pt>
                <c:pt idx="7">
                  <c:v>-0.3291</c:v>
                </c:pt>
                <c:pt idx="8">
                  <c:v>-0.3587</c:v>
                </c:pt>
                <c:pt idx="9">
                  <c:v>-0.3342</c:v>
                </c:pt>
                <c:pt idx="10">
                  <c:v>-0.3487</c:v>
                </c:pt>
                <c:pt idx="11">
                  <c:v>-0.3539</c:v>
                </c:pt>
                <c:pt idx="12">
                  <c:v>-0.3507</c:v>
                </c:pt>
                <c:pt idx="13">
                  <c:v>-0.3882</c:v>
                </c:pt>
                <c:pt idx="14">
                  <c:v>-0.3717</c:v>
                </c:pt>
                <c:pt idx="15">
                  <c:v>-0.407</c:v>
                </c:pt>
                <c:pt idx="16">
                  <c:v>-0.4206</c:v>
                </c:pt>
                <c:pt idx="17">
                  <c:v>-0.4114</c:v>
                </c:pt>
                <c:pt idx="18">
                  <c:v>-0.4177</c:v>
                </c:pt>
                <c:pt idx="19">
                  <c:v>-0.4281</c:v>
                </c:pt>
                <c:pt idx="20">
                  <c:v>-0.4512</c:v>
                </c:pt>
                <c:pt idx="21">
                  <c:v>-0.4331</c:v>
                </c:pt>
                <c:pt idx="22">
                  <c:v>-0.4314</c:v>
                </c:pt>
                <c:pt idx="23">
                  <c:v>-0.4061</c:v>
                </c:pt>
                <c:pt idx="24">
                  <c:v>-0.3795</c:v>
                </c:pt>
                <c:pt idx="25">
                  <c:v>-0.3552</c:v>
                </c:pt>
                <c:pt idx="26">
                  <c:v>-0.3276</c:v>
                </c:pt>
                <c:pt idx="27">
                  <c:v>-0.3046</c:v>
                </c:pt>
                <c:pt idx="28">
                  <c:v>-0.2805</c:v>
                </c:pt>
                <c:pt idx="29">
                  <c:v>-0.2551</c:v>
                </c:pt>
                <c:pt idx="30">
                  <c:v>-0.2291</c:v>
                </c:pt>
                <c:pt idx="31">
                  <c:v>-0.2061</c:v>
                </c:pt>
                <c:pt idx="32">
                  <c:v>-0.1821</c:v>
                </c:pt>
                <c:pt idx="33">
                  <c:v>-0.1587</c:v>
                </c:pt>
                <c:pt idx="34">
                  <c:v>-0.1351</c:v>
                </c:pt>
                <c:pt idx="35">
                  <c:v>-0.1094</c:v>
                </c:pt>
                <c:pt idx="36">
                  <c:v>-0.0812</c:v>
                </c:pt>
                <c:pt idx="37">
                  <c:v>-0.0716</c:v>
                </c:pt>
                <c:pt idx="38">
                  <c:v>-0.0468</c:v>
                </c:pt>
                <c:pt idx="39">
                  <c:v>-0.0042</c:v>
                </c:pt>
                <c:pt idx="40">
                  <c:v>0.0506</c:v>
                </c:pt>
                <c:pt idx="41">
                  <c:v>0.1051</c:v>
                </c:pt>
                <c:pt idx="42">
                  <c:v>0.157</c:v>
                </c:pt>
                <c:pt idx="43">
                  <c:v>0.1995</c:v>
                </c:pt>
                <c:pt idx="44">
                  <c:v>0.2387</c:v>
                </c:pt>
                <c:pt idx="45">
                  <c:v>0.2766</c:v>
                </c:pt>
                <c:pt idx="46">
                  <c:v>0.313</c:v>
                </c:pt>
                <c:pt idx="47">
                  <c:v>0.3483</c:v>
                </c:pt>
                <c:pt idx="48">
                  <c:v>0.3833</c:v>
                </c:pt>
                <c:pt idx="49">
                  <c:v>0.4186</c:v>
                </c:pt>
                <c:pt idx="50">
                  <c:v>0.4544</c:v>
                </c:pt>
                <c:pt idx="51">
                  <c:v>0.4906</c:v>
                </c:pt>
                <c:pt idx="52">
                  <c:v>0.5275</c:v>
                </c:pt>
                <c:pt idx="53">
                  <c:v>0.5643</c:v>
                </c:pt>
                <c:pt idx="54">
                  <c:v>0.6003</c:v>
                </c:pt>
                <c:pt idx="55">
                  <c:v>0.6355</c:v>
                </c:pt>
                <c:pt idx="56">
                  <c:v>0.6685</c:v>
                </c:pt>
                <c:pt idx="57">
                  <c:v>0.6981</c:v>
                </c:pt>
                <c:pt idx="58">
                  <c:v>0.7256</c:v>
                </c:pt>
                <c:pt idx="59">
                  <c:v>0.7506</c:v>
                </c:pt>
                <c:pt idx="60">
                  <c:v>0.7734</c:v>
                </c:pt>
                <c:pt idx="61">
                  <c:v>0.7952</c:v>
                </c:pt>
                <c:pt idx="62">
                  <c:v>0.8193</c:v>
                </c:pt>
                <c:pt idx="63">
                  <c:v>0.8676</c:v>
                </c:pt>
                <c:pt idx="64">
                  <c:v>0.88</c:v>
                </c:pt>
                <c:pt idx="65">
                  <c:v>0.8907</c:v>
                </c:pt>
                <c:pt idx="66">
                  <c:v>0.9033</c:v>
                </c:pt>
                <c:pt idx="67">
                  <c:v>0.9267</c:v>
                </c:pt>
                <c:pt idx="68">
                  <c:v>0.9915</c:v>
                </c:pt>
                <c:pt idx="69">
                  <c:v>1.0017</c:v>
                </c:pt>
                <c:pt idx="70">
                  <c:v>1.0164</c:v>
                </c:pt>
                <c:pt idx="71">
                  <c:v>1.0478</c:v>
                </c:pt>
                <c:pt idx="72">
                  <c:v>1.1029</c:v>
                </c:pt>
                <c:pt idx="73">
                  <c:v>1.1433</c:v>
                </c:pt>
                <c:pt idx="74">
                  <c:v>1.1591</c:v>
                </c:pt>
                <c:pt idx="75">
                  <c:v>1.1777</c:v>
                </c:pt>
                <c:pt idx="76">
                  <c:v>1.2049</c:v>
                </c:pt>
                <c:pt idx="77">
                  <c:v>1.2442</c:v>
                </c:pt>
                <c:pt idx="78">
                  <c:v>1.2528</c:v>
                </c:pt>
                <c:pt idx="79">
                  <c:v>1.2746</c:v>
                </c:pt>
                <c:pt idx="80">
                  <c:v>1.3042</c:v>
                </c:pt>
                <c:pt idx="81">
                  <c:v>1.3144</c:v>
                </c:pt>
                <c:pt idx="82">
                  <c:v>1.328</c:v>
                </c:pt>
                <c:pt idx="83">
                  <c:v>1.3409</c:v>
                </c:pt>
                <c:pt idx="84">
                  <c:v>1.3177</c:v>
                </c:pt>
                <c:pt idx="85">
                  <c:v>1.337</c:v>
                </c:pt>
                <c:pt idx="86">
                  <c:v>1.2972</c:v>
                </c:pt>
                <c:pt idx="87">
                  <c:v>1.2377</c:v>
                </c:pt>
                <c:pt idx="88">
                  <c:v>1.112</c:v>
                </c:pt>
                <c:pt idx="89">
                  <c:v>1.3618</c:v>
                </c:pt>
                <c:pt idx="90">
                  <c:v>1.3213</c:v>
                </c:pt>
                <c:pt idx="91">
                  <c:v>1.3277</c:v>
                </c:pt>
                <c:pt idx="92">
                  <c:v>1.3716</c:v>
                </c:pt>
                <c:pt idx="93">
                  <c:v>1.3285</c:v>
                </c:pt>
                <c:pt idx="94">
                  <c:v>1.292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00_ClerkY_ClerkZ_CL!$C$3:$C$3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00_ClerkY_ClerkZ_CL!$C$4:$C$98</c:f>
              <c:numCache>
                <c:formatCode>General</c:formatCode>
                <c:ptCount val="95"/>
                <c:pt idx="4">
                  <c:v>-0.3063</c:v>
                </c:pt>
                <c:pt idx="5">
                  <c:v>-0.3119</c:v>
                </c:pt>
                <c:pt idx="6">
                  <c:v>-0.3498</c:v>
                </c:pt>
                <c:pt idx="7">
                  <c:v>-0.3078</c:v>
                </c:pt>
                <c:pt idx="8">
                  <c:v>-0.3285</c:v>
                </c:pt>
                <c:pt idx="9">
                  <c:v>-0.3312</c:v>
                </c:pt>
                <c:pt idx="10">
                  <c:v>-0.3253</c:v>
                </c:pt>
                <c:pt idx="11">
                  <c:v>-0.3656</c:v>
                </c:pt>
                <c:pt idx="12">
                  <c:v>-0.3461</c:v>
                </c:pt>
                <c:pt idx="13">
                  <c:v>-0.3695</c:v>
                </c:pt>
                <c:pt idx="14">
                  <c:v>-0.422</c:v>
                </c:pt>
                <c:pt idx="15">
                  <c:v>-0.3889</c:v>
                </c:pt>
                <c:pt idx="16">
                  <c:v>-0.4182</c:v>
                </c:pt>
                <c:pt idx="17">
                  <c:v>-0.4172</c:v>
                </c:pt>
                <c:pt idx="18">
                  <c:v>-0.4157</c:v>
                </c:pt>
                <c:pt idx="19">
                  <c:v>-0.4253</c:v>
                </c:pt>
                <c:pt idx="20">
                  <c:v>-0.4317</c:v>
                </c:pt>
                <c:pt idx="21">
                  <c:v>-0.4338</c:v>
                </c:pt>
                <c:pt idx="22">
                  <c:v>-0.4363</c:v>
                </c:pt>
                <c:pt idx="23">
                  <c:v>-0.4437</c:v>
                </c:pt>
                <c:pt idx="24">
                  <c:v>-0.4406</c:v>
                </c:pt>
                <c:pt idx="25">
                  <c:v>-0.4405</c:v>
                </c:pt>
                <c:pt idx="27">
                  <c:v>-0.1659</c:v>
                </c:pt>
                <c:pt idx="28">
                  <c:v>-0.157</c:v>
                </c:pt>
                <c:pt idx="29">
                  <c:v>-0.1932</c:v>
                </c:pt>
                <c:pt idx="30">
                  <c:v>-0.2531</c:v>
                </c:pt>
                <c:pt idx="31">
                  <c:v>-0.2288</c:v>
                </c:pt>
                <c:pt idx="32">
                  <c:v>-0.1992</c:v>
                </c:pt>
                <c:pt idx="33">
                  <c:v>-0.175</c:v>
                </c:pt>
                <c:pt idx="34">
                  <c:v>-0.1272</c:v>
                </c:pt>
                <c:pt idx="35">
                  <c:v>-0.0705</c:v>
                </c:pt>
                <c:pt idx="36">
                  <c:v>-0.0198</c:v>
                </c:pt>
                <c:pt idx="37">
                  <c:v>0.0249</c:v>
                </c:pt>
                <c:pt idx="38">
                  <c:v>0.0675</c:v>
                </c:pt>
                <c:pt idx="39">
                  <c:v>0.1123</c:v>
                </c:pt>
                <c:pt idx="40">
                  <c:v>0.165</c:v>
                </c:pt>
                <c:pt idx="41">
                  <c:v>0.1976</c:v>
                </c:pt>
                <c:pt idx="42">
                  <c:v>0.2329</c:v>
                </c:pt>
                <c:pt idx="43">
                  <c:v>0.2672</c:v>
                </c:pt>
                <c:pt idx="44">
                  <c:v>0.3008</c:v>
                </c:pt>
                <c:pt idx="45">
                  <c:v>0.3344</c:v>
                </c:pt>
                <c:pt idx="46">
                  <c:v>0.3682</c:v>
                </c:pt>
                <c:pt idx="47">
                  <c:v>0.4043</c:v>
                </c:pt>
                <c:pt idx="48">
                  <c:v>0.4461</c:v>
                </c:pt>
                <c:pt idx="49">
                  <c:v>0.4714</c:v>
                </c:pt>
                <c:pt idx="50">
                  <c:v>0.496</c:v>
                </c:pt>
                <c:pt idx="51">
                  <c:v>0.5203</c:v>
                </c:pt>
                <c:pt idx="52">
                  <c:v>0.5459</c:v>
                </c:pt>
                <c:pt idx="53">
                  <c:v>0.574</c:v>
                </c:pt>
                <c:pt idx="55">
                  <c:v>0.6371</c:v>
                </c:pt>
                <c:pt idx="56">
                  <c:v>0.6532</c:v>
                </c:pt>
                <c:pt idx="57">
                  <c:v>0.671</c:v>
                </c:pt>
                <c:pt idx="58">
                  <c:v>0.6972</c:v>
                </c:pt>
                <c:pt idx="59">
                  <c:v>0.7374</c:v>
                </c:pt>
                <c:pt idx="60">
                  <c:v>0.7439</c:v>
                </c:pt>
                <c:pt idx="61">
                  <c:v>0.7542</c:v>
                </c:pt>
                <c:pt idx="62">
                  <c:v>0.7759</c:v>
                </c:pt>
                <c:pt idx="63">
                  <c:v>0.8175</c:v>
                </c:pt>
                <c:pt idx="64">
                  <c:v>0.817</c:v>
                </c:pt>
                <c:pt idx="65">
                  <c:v>0.8209</c:v>
                </c:pt>
                <c:pt idx="66">
                  <c:v>0.9</c:v>
                </c:pt>
                <c:pt idx="67">
                  <c:v>0.8911</c:v>
                </c:pt>
                <c:pt idx="68">
                  <c:v>0.8854</c:v>
                </c:pt>
                <c:pt idx="69">
                  <c:v>0.8855</c:v>
                </c:pt>
                <c:pt idx="70">
                  <c:v>0.8966</c:v>
                </c:pt>
                <c:pt idx="71">
                  <c:v>0.9235</c:v>
                </c:pt>
                <c:pt idx="72">
                  <c:v>1.049</c:v>
                </c:pt>
                <c:pt idx="73">
                  <c:v>1.118</c:v>
                </c:pt>
                <c:pt idx="74">
                  <c:v>1.1745</c:v>
                </c:pt>
                <c:pt idx="75">
                  <c:v>1.2293</c:v>
                </c:pt>
                <c:pt idx="76">
                  <c:v>1.239</c:v>
                </c:pt>
                <c:pt idx="77">
                  <c:v>1.2726</c:v>
                </c:pt>
                <c:pt idx="78">
                  <c:v>1.2885</c:v>
                </c:pt>
                <c:pt idx="79">
                  <c:v>1.3054</c:v>
                </c:pt>
                <c:pt idx="80">
                  <c:v>1.3337</c:v>
                </c:pt>
                <c:pt idx="81">
                  <c:v>1.3438</c:v>
                </c:pt>
                <c:pt idx="82">
                  <c:v>1.3604</c:v>
                </c:pt>
                <c:pt idx="83">
                  <c:v>1.3589</c:v>
                </c:pt>
                <c:pt idx="84">
                  <c:v>1.3615</c:v>
                </c:pt>
                <c:pt idx="85">
                  <c:v>1.3894</c:v>
                </c:pt>
                <c:pt idx="86">
                  <c:v>1.3602</c:v>
                </c:pt>
                <c:pt idx="87">
                  <c:v>1.3425</c:v>
                </c:pt>
                <c:pt idx="88">
                  <c:v>1.3662</c:v>
                </c:pt>
                <c:pt idx="89">
                  <c:v>1.3156</c:v>
                </c:pt>
                <c:pt idx="90">
                  <c:v>1.2443</c:v>
                </c:pt>
              </c:numCache>
            </c:numRef>
          </c:yVal>
          <c:smooth val="0"/>
        </c:ser>
        <c:axId val="16365241"/>
        <c:axId val="41972312"/>
      </c:scatterChart>
      <c:valAx>
        <c:axId val="1636524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1972312"/>
        <c:crosses val="autoZero"/>
        <c:crossBetween val="midCat"/>
      </c:valAx>
      <c:valAx>
        <c:axId val="4197231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636524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42260161440103"/>
          <c:y val="0.0206443317379813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風圧中心の前縁からの位置（%）
Re 5,000</a:t>
            </a:r>
          </a:p>
        </c:rich>
      </c:tx>
      <c:layout>
        <c:manualLayout>
          <c:xMode val="edge"/>
          <c:yMode val="edge"/>
          <c:x val="0.0786594134934034"/>
          <c:y val="0.027368704189361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26350675337669"/>
          <c:y val="0.229690652320108"/>
          <c:w val="0.624874937468734"/>
          <c:h val="0.672024209818426"/>
        </c:manualLayout>
      </c:layout>
      <c:scatterChart>
        <c:scatterStyle val="line"/>
        <c:varyColors val="0"/>
        <c:ser>
          <c:idx val="0"/>
          <c:order val="0"/>
          <c:tx>
            <c:strRef>
              <c:f>00_ClarkY_ClarkZ_CP!$B$3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00_ClarkY_ClarkZ_CP!$A$4:$A$44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00_ClarkY_ClarkZ_CP!$B$4:$B$44</c:f>
              <c:numCache>
                <c:formatCode>General</c:formatCode>
                <c:ptCount val="41"/>
                <c:pt idx="0">
                  <c:v>1.18478260869565</c:v>
                </c:pt>
                <c:pt idx="1">
                  <c:v>0.756184586108468</c:v>
                </c:pt>
                <c:pt idx="2">
                  <c:v>0.622611464968153</c:v>
                </c:pt>
                <c:pt idx="3">
                  <c:v>0.56077694235589</c:v>
                </c:pt>
                <c:pt idx="4">
                  <c:v>0.521470465018852</c:v>
                </c:pt>
                <c:pt idx="5">
                  <c:v>0.493311641359364</c:v>
                </c:pt>
                <c:pt idx="6">
                  <c:v>0.471405750798722</c:v>
                </c:pt>
                <c:pt idx="7">
                  <c:v>0.454134366925065</c:v>
                </c:pt>
                <c:pt idx="8">
                  <c:v>0.439407774589095</c:v>
                </c:pt>
                <c:pt idx="9">
                  <c:v>0.426779741997133</c:v>
                </c:pt>
                <c:pt idx="10">
                  <c:v>0.415713028169014</c:v>
                </c:pt>
                <c:pt idx="11">
                  <c:v>0.406135344476152</c:v>
                </c:pt>
                <c:pt idx="12">
                  <c:v>0.397298578199052</c:v>
                </c:pt>
                <c:pt idx="13">
                  <c:v>0.389110402268297</c:v>
                </c:pt>
                <c:pt idx="14">
                  <c:v>0.381934032983508</c:v>
                </c:pt>
                <c:pt idx="15">
                  <c:v>0.375255704169945</c:v>
                </c:pt>
                <c:pt idx="16">
                  <c:v>0.369222139117427</c:v>
                </c:pt>
                <c:pt idx="17">
                  <c:v>0.363594040968343</c:v>
                </c:pt>
                <c:pt idx="18">
                  <c:v>0.358461962513782</c:v>
                </c:pt>
                <c:pt idx="19">
                  <c:v>0.353783639754863</c:v>
                </c:pt>
                <c:pt idx="20">
                  <c:v>0.349560382725627</c:v>
                </c:pt>
                <c:pt idx="21">
                  <c:v>0.345699195171026</c:v>
                </c:pt>
                <c:pt idx="22">
                  <c:v>0.341907726107653</c:v>
                </c:pt>
                <c:pt idx="23">
                  <c:v>0.337482710926694</c:v>
                </c:pt>
                <c:pt idx="24">
                  <c:v>0.334431818181818</c:v>
                </c:pt>
                <c:pt idx="25">
                  <c:v>0.331621196811497</c:v>
                </c:pt>
                <c:pt idx="26">
                  <c:v>0.328932801948411</c:v>
                </c:pt>
                <c:pt idx="27">
                  <c:v>0.325752670767239</c:v>
                </c:pt>
                <c:pt idx="28">
                  <c:v>0.321608673726677</c:v>
                </c:pt>
                <c:pt idx="29">
                  <c:v>0.318882899071578</c:v>
                </c:pt>
                <c:pt idx="30">
                  <c:v>0.316115702479339</c:v>
                </c:pt>
                <c:pt idx="31">
                  <c:v>0.31298912006108</c:v>
                </c:pt>
                <c:pt idx="32">
                  <c:v>0.309570223955028</c:v>
                </c:pt>
                <c:pt idx="33">
                  <c:v>0.306852969474329</c:v>
                </c:pt>
                <c:pt idx="34">
                  <c:v>0.304179967215943</c:v>
                </c:pt>
                <c:pt idx="35">
                  <c:v>0.301710962044663</c:v>
                </c:pt>
                <c:pt idx="36">
                  <c:v>0.299298696987302</c:v>
                </c:pt>
                <c:pt idx="37">
                  <c:v>0.297339656003858</c:v>
                </c:pt>
                <c:pt idx="38">
                  <c:v>0.294859514687101</c:v>
                </c:pt>
                <c:pt idx="39">
                  <c:v>0.292758512474502</c:v>
                </c:pt>
                <c:pt idx="40">
                  <c:v>0.291251341818739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00_ClarkY_ClarkZ_CP!$C$3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00_ClarkY_ClarkZ_CP!$A$4:$A$44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00_ClarkY_ClarkZ_CP!$C$4:$C$44</c:f>
              <c:numCache>
                <c:formatCode>General</c:formatCode>
                <c:ptCount val="41"/>
                <c:pt idx="0">
                  <c:v>0.677878787878788</c:v>
                </c:pt>
                <c:pt idx="1">
                  <c:v>0.602226720647773</c:v>
                </c:pt>
                <c:pt idx="2">
                  <c:v>0.556998711893516</c:v>
                </c:pt>
                <c:pt idx="3">
                  <c:v>0.523952095808383</c:v>
                </c:pt>
                <c:pt idx="4">
                  <c:v>0.498670212765957</c:v>
                </c:pt>
                <c:pt idx="5">
                  <c:v>0.47816985645933</c:v>
                </c:pt>
                <c:pt idx="6">
                  <c:v>0.461298207495926</c:v>
                </c:pt>
                <c:pt idx="7">
                  <c:v>0.446388820183032</c:v>
                </c:pt>
                <c:pt idx="8">
                  <c:v>0.432918628110289</c:v>
                </c:pt>
                <c:pt idx="9">
                  <c:v>0.423101400084854</c:v>
                </c:pt>
                <c:pt idx="10">
                  <c:v>0.414314516129032</c:v>
                </c:pt>
                <c:pt idx="11">
                  <c:v>0.406448202959831</c:v>
                </c:pt>
                <c:pt idx="12">
                  <c:v>0.398928375160286</c:v>
                </c:pt>
                <c:pt idx="13">
                  <c:v>0.39198606271777</c:v>
                </c:pt>
                <c:pt idx="15">
                  <c:v>0.379179092764087</c:v>
                </c:pt>
                <c:pt idx="16">
                  <c:v>0.374311083894672</c:v>
                </c:pt>
                <c:pt idx="17">
                  <c:v>0.369672131147541</c:v>
                </c:pt>
                <c:pt idx="18">
                  <c:v>0.364888123924268</c:v>
                </c:pt>
                <c:pt idx="19">
                  <c:v>0.359302956333062</c:v>
                </c:pt>
                <c:pt idx="20">
                  <c:v>0.356197069498589</c:v>
                </c:pt>
                <c:pt idx="21">
                  <c:v>0.3530230708035</c:v>
                </c:pt>
                <c:pt idx="22">
                  <c:v>0.349239592731022</c:v>
                </c:pt>
                <c:pt idx="23">
                  <c:v>0.344311926605505</c:v>
                </c:pt>
                <c:pt idx="24">
                  <c:v>0.342288861689106</c:v>
                </c:pt>
                <c:pt idx="25">
                  <c:v>0.340144962845657</c:v>
                </c:pt>
                <c:pt idx="26">
                  <c:v>0.332777777777778</c:v>
                </c:pt>
                <c:pt idx="27">
                  <c:v>0.331472337560319</c:v>
                </c:pt>
                <c:pt idx="28">
                  <c:v>0.330189744748136</c:v>
                </c:pt>
                <c:pt idx="29">
                  <c:v>0.32871259175607</c:v>
                </c:pt>
                <c:pt idx="30">
                  <c:v>0.326176667410216</c:v>
                </c:pt>
                <c:pt idx="31">
                  <c:v>0.322225230102869</c:v>
                </c:pt>
                <c:pt idx="32">
                  <c:v>0.311582459485224</c:v>
                </c:pt>
                <c:pt idx="33">
                  <c:v>0.307245080500894</c:v>
                </c:pt>
                <c:pt idx="34">
                  <c:v>0.304320987654321</c:v>
                </c:pt>
                <c:pt idx="35">
                  <c:v>0.302062149190596</c:v>
                </c:pt>
                <c:pt idx="36">
                  <c:v>0.299313962873285</c:v>
                </c:pt>
                <c:pt idx="37">
                  <c:v>0.297147571900047</c:v>
                </c:pt>
                <c:pt idx="38">
                  <c:v>0.294703143189756</c:v>
                </c:pt>
                <c:pt idx="39">
                  <c:v>0.292439099126704</c:v>
                </c:pt>
                <c:pt idx="40">
                  <c:v>0.290863762465322</c:v>
                </c:pt>
              </c:numCache>
            </c:numRef>
          </c:yVal>
          <c:smooth val="0"/>
        </c:ser>
        <c:axId val="40457987"/>
        <c:axId val="26264336"/>
      </c:scatterChart>
      <c:valAx>
        <c:axId val="4045798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264336"/>
        <c:crosses val="autoZero"/>
        <c:crossBetween val="midCat"/>
      </c:valAx>
      <c:valAx>
        <c:axId val="2626433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045798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4912796149278"/>
          <c:y val="0.0381176470588235"/>
          <c:w val="0.168406576233044"/>
          <c:h val="0.1070924369747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風圧中心の前縁からの位置（%）
Re 10,000</a:t>
            </a:r>
          </a:p>
        </c:rich>
      </c:tx>
      <c:layout>
        <c:manualLayout>
          <c:xMode val="edge"/>
          <c:yMode val="edge"/>
          <c:x val="0.0787844682048396"/>
          <c:y val="0.027503194136238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25986369036453"/>
          <c:y val="0.229641584291574"/>
          <c:w val="0.62483586569124"/>
          <c:h val="0.671979019568287"/>
        </c:manualLayout>
      </c:layout>
      <c:scatterChart>
        <c:scatterStyle val="line"/>
        <c:varyColors val="0"/>
        <c:ser>
          <c:idx val="0"/>
          <c:order val="0"/>
          <c:tx>
            <c:strRef>
              <c:f>00_ClarkY_ClarkZ_CP!$E$3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00_ClarkY_ClarkZ_CP!$D$4:$D$44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00_ClarkY_ClarkZ_CP!$E$4:$E$44</c:f>
              <c:numCache>
                <c:formatCode>General</c:formatCode>
                <c:ptCount val="41"/>
                <c:pt idx="0">
                  <c:v>0.37874251497006</c:v>
                </c:pt>
                <c:pt idx="1">
                  <c:v>0.384343434343434</c:v>
                </c:pt>
                <c:pt idx="2">
                  <c:v>0.384761575673808</c:v>
                </c:pt>
                <c:pt idx="3">
                  <c:v>0.38516459559625</c:v>
                </c:pt>
                <c:pt idx="4">
                  <c:v>0.380909090909091</c:v>
                </c:pt>
                <c:pt idx="5">
                  <c:v>0.378976619394404</c:v>
                </c:pt>
                <c:pt idx="6">
                  <c:v>0.376598465473146</c:v>
                </c:pt>
                <c:pt idx="7">
                  <c:v>0.372649646368811</c:v>
                </c:pt>
                <c:pt idx="8">
                  <c:v>0.369309778142974</c:v>
                </c:pt>
                <c:pt idx="9">
                  <c:v>0.366737655781669</c:v>
                </c:pt>
                <c:pt idx="10">
                  <c:v>0.363970031784471</c:v>
                </c:pt>
                <c:pt idx="11">
                  <c:v>0.361256354393609</c:v>
                </c:pt>
                <c:pt idx="12">
                  <c:v>0.358428691041027</c:v>
                </c:pt>
                <c:pt idx="13">
                  <c:v>0.355539123420274</c:v>
                </c:pt>
                <c:pt idx="14">
                  <c:v>0.352870502662683</c:v>
                </c:pt>
                <c:pt idx="15">
                  <c:v>0.350075433744028</c:v>
                </c:pt>
                <c:pt idx="16">
                  <c:v>0.34706491292169</c:v>
                </c:pt>
                <c:pt idx="17">
                  <c:v>0.343613504899067</c:v>
                </c:pt>
                <c:pt idx="18">
                  <c:v>0.340066376745251</c:v>
                </c:pt>
                <c:pt idx="19">
                  <c:v>0.336825679893</c:v>
                </c:pt>
                <c:pt idx="20">
                  <c:v>0.333577553457072</c:v>
                </c:pt>
                <c:pt idx="21">
                  <c:v>0.330443974630021</c:v>
                </c:pt>
                <c:pt idx="22">
                  <c:v>0.327580877807542</c:v>
                </c:pt>
                <c:pt idx="23">
                  <c:v>0.326289074278822</c:v>
                </c:pt>
                <c:pt idx="24">
                  <c:v>0.322928936003141</c:v>
                </c:pt>
                <c:pt idx="25">
                  <c:v>0.319756284782192</c:v>
                </c:pt>
                <c:pt idx="26">
                  <c:v>0.316948356807512</c:v>
                </c:pt>
                <c:pt idx="27">
                  <c:v>0.314563597903063</c:v>
                </c:pt>
                <c:pt idx="28">
                  <c:v>0.31399855777898</c:v>
                </c:pt>
                <c:pt idx="29">
                  <c:v>0.310980998674326</c:v>
                </c:pt>
                <c:pt idx="30">
                  <c:v>0.308252427184466</c:v>
                </c:pt>
                <c:pt idx="31">
                  <c:v>0.306146320714589</c:v>
                </c:pt>
                <c:pt idx="32">
                  <c:v>0.304882633029822</c:v>
                </c:pt>
                <c:pt idx="33">
                  <c:v>0.303357412575932</c:v>
                </c:pt>
                <c:pt idx="34">
                  <c:v>0.300694220213109</c:v>
                </c:pt>
                <c:pt idx="35">
                  <c:v>0.298406327001033</c:v>
                </c:pt>
                <c:pt idx="36">
                  <c:v>0.29656997255978</c:v>
                </c:pt>
                <c:pt idx="37">
                  <c:v>0.295630616671831</c:v>
                </c:pt>
                <c:pt idx="38">
                  <c:v>0.293094854689058</c:v>
                </c:pt>
                <c:pt idx="39">
                  <c:v>0.291416521012235</c:v>
                </c:pt>
                <c:pt idx="40">
                  <c:v>0.290606838251944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00_ClarkY_ClarkZ_CP!$F$3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00_ClarkY_ClarkZ_CP!$D$4:$D$44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00_ClarkY_ClarkZ_CP!$F$4:$F$44</c:f>
              <c:numCache>
                <c:formatCode>General</c:formatCode>
                <c:ptCount val="41"/>
                <c:pt idx="0">
                  <c:v>0.476428239665583</c:v>
                </c:pt>
                <c:pt idx="1">
                  <c:v>0.462041309602285</c:v>
                </c:pt>
                <c:pt idx="2">
                  <c:v>0.447490894374747</c:v>
                </c:pt>
                <c:pt idx="3">
                  <c:v>0.436217576461479</c:v>
                </c:pt>
                <c:pt idx="4">
                  <c:v>0.425722969239271</c:v>
                </c:pt>
                <c:pt idx="5">
                  <c:v>0.415628245067497</c:v>
                </c:pt>
                <c:pt idx="6">
                  <c:v>0.407237936772047</c:v>
                </c:pt>
                <c:pt idx="7">
                  <c:v>0.399258491468665</c:v>
                </c:pt>
                <c:pt idx="8">
                  <c:v>0.391903171953255</c:v>
                </c:pt>
                <c:pt idx="9">
                  <c:v>0.385202219302088</c:v>
                </c:pt>
                <c:pt idx="10">
                  <c:v>0.379086809470124</c:v>
                </c:pt>
                <c:pt idx="11">
                  <c:v>0.373300706905927</c:v>
                </c:pt>
                <c:pt idx="12">
                  <c:v>0.36802462667016</c:v>
                </c:pt>
                <c:pt idx="13">
                  <c:v>0.363186119873817</c:v>
                </c:pt>
                <c:pt idx="14">
                  <c:v>0.358607811926044</c:v>
                </c:pt>
                <c:pt idx="15">
                  <c:v>0.354362296445976</c:v>
                </c:pt>
                <c:pt idx="16">
                  <c:v>0.350300092336103</c:v>
                </c:pt>
                <c:pt idx="17">
                  <c:v>0.346535486041036</c:v>
                </c:pt>
                <c:pt idx="18">
                  <c:v>0.34301818973968</c:v>
                </c:pt>
                <c:pt idx="19">
                  <c:v>0.339793759915389</c:v>
                </c:pt>
                <c:pt idx="20">
                  <c:v>0.336633663366337</c:v>
                </c:pt>
                <c:pt idx="21">
                  <c:v>0.33367737387977</c:v>
                </c:pt>
                <c:pt idx="22">
                  <c:v>0.330743509047994</c:v>
                </c:pt>
                <c:pt idx="23">
                  <c:v>0.32792831747862</c:v>
                </c:pt>
                <c:pt idx="24">
                  <c:v>0.325093984962406</c:v>
                </c:pt>
                <c:pt idx="25">
                  <c:v>0.322414427677586</c:v>
                </c:pt>
                <c:pt idx="26">
                  <c:v>0.319863878121338</c:v>
                </c:pt>
                <c:pt idx="27">
                  <c:v>0.317591447252165</c:v>
                </c:pt>
                <c:pt idx="28">
                  <c:v>0.315320973750325</c:v>
                </c:pt>
                <c:pt idx="29">
                  <c:v>0.313222297756628</c:v>
                </c:pt>
                <c:pt idx="30">
                  <c:v>0.311144477811144</c:v>
                </c:pt>
                <c:pt idx="31">
                  <c:v>0.309093516924842</c:v>
                </c:pt>
                <c:pt idx="32">
                  <c:v>0.306993147924224</c:v>
                </c:pt>
                <c:pt idx="33">
                  <c:v>0.304955527318933</c:v>
                </c:pt>
                <c:pt idx="34">
                  <c:v>0.302755350003919</c:v>
                </c:pt>
                <c:pt idx="35">
                  <c:v>0.300453382934201</c:v>
                </c:pt>
                <c:pt idx="36">
                  <c:v>0.298108647279982</c:v>
                </c:pt>
                <c:pt idx="37">
                  <c:v>0.295782949273709</c:v>
                </c:pt>
                <c:pt idx="38">
                  <c:v>0.29322853688029</c:v>
                </c:pt>
                <c:pt idx="39">
                  <c:v>0.290685868993006</c:v>
                </c:pt>
                <c:pt idx="40">
                  <c:v>0.288176510217831</c:v>
                </c:pt>
              </c:numCache>
            </c:numRef>
          </c:yVal>
          <c:smooth val="0"/>
        </c:ser>
        <c:axId val="58465925"/>
        <c:axId val="9299986"/>
      </c:scatterChart>
      <c:valAx>
        <c:axId val="5846592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299986"/>
        <c:crosses val="autoZero"/>
        <c:crossBetween val="midCat"/>
      </c:valAx>
      <c:valAx>
        <c:axId val="929998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846592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4859000812856"/>
          <c:y val="0.0380606549660413"/>
          <c:w val="0.168396698349175"/>
          <c:h val="0.10706119704102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風圧中心の前縁からの位置（%）
Re 20,000</a:t>
            </a:r>
          </a:p>
        </c:rich>
      </c:tx>
      <c:layout>
        <c:manualLayout>
          <c:xMode val="edge"/>
          <c:yMode val="edge"/>
          <c:x val="0.0788864560525493"/>
          <c:y val="0.027628394729766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25986369036453"/>
          <c:y val="0.229641584291574"/>
          <c:w val="0.62483586569124"/>
          <c:h val="0.671979019568287"/>
        </c:manualLayout>
      </c:layout>
      <c:scatterChart>
        <c:scatterStyle val="line"/>
        <c:varyColors val="0"/>
        <c:ser>
          <c:idx val="0"/>
          <c:order val="0"/>
          <c:tx>
            <c:strRef>
              <c:f>00_ClarkY_ClarkZ_CP!$H$3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00_ClarkY_ClarkZ_CP!$G$4:$G$44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00_ClarkY_ClarkZ_CP!$H$4:$H$44</c:f>
              <c:numCache>
                <c:formatCode>General</c:formatCode>
                <c:ptCount val="41"/>
                <c:pt idx="0">
                  <c:v>0.465189873417722</c:v>
                </c:pt>
                <c:pt idx="1">
                  <c:v>0.451923076923077</c:v>
                </c:pt>
                <c:pt idx="2">
                  <c:v>0.440233977619532</c:v>
                </c:pt>
                <c:pt idx="3">
                  <c:v>0.42961635341988</c:v>
                </c:pt>
                <c:pt idx="4">
                  <c:v>0.419773020852556</c:v>
                </c:pt>
                <c:pt idx="5">
                  <c:v>0.411067892503536</c:v>
                </c:pt>
                <c:pt idx="6">
                  <c:v>0.402907272419054</c:v>
                </c:pt>
                <c:pt idx="7">
                  <c:v>0.395552122296308</c:v>
                </c:pt>
                <c:pt idx="8">
                  <c:v>0.388550452983443</c:v>
                </c:pt>
                <c:pt idx="9">
                  <c:v>0.382058424936004</c:v>
                </c:pt>
                <c:pt idx="10">
                  <c:v>0.376107801830597</c:v>
                </c:pt>
                <c:pt idx="11">
                  <c:v>0.370544484984564</c:v>
                </c:pt>
                <c:pt idx="12">
                  <c:v>0.365468113975577</c:v>
                </c:pt>
                <c:pt idx="13">
                  <c:v>0.360614818707304</c:v>
                </c:pt>
                <c:pt idx="14">
                  <c:v>0.355960264900662</c:v>
                </c:pt>
                <c:pt idx="15">
                  <c:v>0.351717958225188</c:v>
                </c:pt>
                <c:pt idx="16">
                  <c:v>0.347549255165786</c:v>
                </c:pt>
                <c:pt idx="17">
                  <c:v>0.343651350403367</c:v>
                </c:pt>
                <c:pt idx="18">
                  <c:v>0.33996697414873</c:v>
                </c:pt>
                <c:pt idx="19">
                  <c:v>0.336507495835647</c:v>
                </c:pt>
                <c:pt idx="20">
                  <c:v>0.333233987211445</c:v>
                </c:pt>
                <c:pt idx="21">
                  <c:v>0.33021164021164</c:v>
                </c:pt>
                <c:pt idx="22">
                  <c:v>0.327241236687002</c:v>
                </c:pt>
                <c:pt idx="23">
                  <c:v>0.324504650222402</c:v>
                </c:pt>
                <c:pt idx="24">
                  <c:v>0.321866350336101</c:v>
                </c:pt>
                <c:pt idx="25">
                  <c:v>0.319502174963751</c:v>
                </c:pt>
                <c:pt idx="26">
                  <c:v>0.317227685325265</c:v>
                </c:pt>
                <c:pt idx="27">
                  <c:v>0.315068493150685</c:v>
                </c:pt>
                <c:pt idx="28">
                  <c:v>0.312998549673677</c:v>
                </c:pt>
                <c:pt idx="29">
                  <c:v>0.311001598295152</c:v>
                </c:pt>
                <c:pt idx="30">
                  <c:v>0.309115444889431</c:v>
                </c:pt>
                <c:pt idx="31">
                  <c:v>0.307155061939342</c:v>
                </c:pt>
                <c:pt idx="32">
                  <c:v>0.305294512502098</c:v>
                </c:pt>
                <c:pt idx="33">
                  <c:v>0.303382838283828</c:v>
                </c:pt>
                <c:pt idx="34">
                  <c:v>0.301502843216897</c:v>
                </c:pt>
                <c:pt idx="35">
                  <c:v>0.299479583666934</c:v>
                </c:pt>
                <c:pt idx="36">
                  <c:v>0.297540077390824</c:v>
                </c:pt>
                <c:pt idx="37">
                  <c:v>0.295532512084828</c:v>
                </c:pt>
                <c:pt idx="38">
                  <c:v>0.293441358024691</c:v>
                </c:pt>
                <c:pt idx="39">
                  <c:v>0.291156670746634</c:v>
                </c:pt>
                <c:pt idx="40">
                  <c:v>0.28891168870649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00_ClarkY_ClarkZ_CP!$I$3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00_ClarkY_ClarkZ_CP!$G$4:$G$44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00_ClarkY_ClarkZ_CP!$I$4:$I$44</c:f>
              <c:numCache>
                <c:formatCode>General</c:formatCode>
                <c:ptCount val="41"/>
                <c:pt idx="0">
                  <c:v>0.453424798844646</c:v>
                </c:pt>
                <c:pt idx="1">
                  <c:v>0.441735213474344</c:v>
                </c:pt>
                <c:pt idx="2">
                  <c:v>0.431358787198203</c:v>
                </c:pt>
                <c:pt idx="3">
                  <c:v>0.422006443529622</c:v>
                </c:pt>
                <c:pt idx="4">
                  <c:v>0.413129065388566</c:v>
                </c:pt>
                <c:pt idx="5">
                  <c:v>0.405135579293344</c:v>
                </c:pt>
                <c:pt idx="6">
                  <c:v>0.397779358305674</c:v>
                </c:pt>
                <c:pt idx="7">
                  <c:v>0.390836501901141</c:v>
                </c:pt>
                <c:pt idx="8">
                  <c:v>0.384592852958407</c:v>
                </c:pt>
                <c:pt idx="9">
                  <c:v>0.378694668363739</c:v>
                </c:pt>
                <c:pt idx="10">
                  <c:v>0.373205250923014</c:v>
                </c:pt>
                <c:pt idx="11">
                  <c:v>0.36815295051601</c:v>
                </c:pt>
                <c:pt idx="12">
                  <c:v>0.36327524346489</c:v>
                </c:pt>
                <c:pt idx="13">
                  <c:v>0.358806359458452</c:v>
                </c:pt>
                <c:pt idx="14">
                  <c:v>0.354616126310715</c:v>
                </c:pt>
                <c:pt idx="15">
                  <c:v>0.350678997892765</c:v>
                </c:pt>
                <c:pt idx="16">
                  <c:v>0.347016624914598</c:v>
                </c:pt>
                <c:pt idx="17">
                  <c:v>0.34344861988693</c:v>
                </c:pt>
                <c:pt idx="18">
                  <c:v>0.340084251458198</c:v>
                </c:pt>
                <c:pt idx="19">
                  <c:v>0.336924454746602</c:v>
                </c:pt>
                <c:pt idx="20">
                  <c:v>0.333830487554001</c:v>
                </c:pt>
                <c:pt idx="21">
                  <c:v>0.330888263665595</c:v>
                </c:pt>
                <c:pt idx="22">
                  <c:v>0.328200216131251</c:v>
                </c:pt>
                <c:pt idx="23">
                  <c:v>0.325526088209859</c:v>
                </c:pt>
                <c:pt idx="24">
                  <c:v>0.32304691172323</c:v>
                </c:pt>
                <c:pt idx="25">
                  <c:v>0.32077121295785</c:v>
                </c:pt>
                <c:pt idx="26">
                  <c:v>0.31850549846764</c:v>
                </c:pt>
                <c:pt idx="27">
                  <c:v>0.316271980206769</c:v>
                </c:pt>
                <c:pt idx="28">
                  <c:v>0.314141457918003</c:v>
                </c:pt>
                <c:pt idx="29">
                  <c:v>0.312106516930407</c:v>
                </c:pt>
                <c:pt idx="30">
                  <c:v>0.310081891869307</c:v>
                </c:pt>
                <c:pt idx="31">
                  <c:v>0.308161504970016</c:v>
                </c:pt>
                <c:pt idx="32">
                  <c:v>0.306108011965397</c:v>
                </c:pt>
                <c:pt idx="33">
                  <c:v>0.304153062037111</c:v>
                </c:pt>
                <c:pt idx="34">
                  <c:v>0.302139772281115</c:v>
                </c:pt>
                <c:pt idx="35">
                  <c:v>0.300143377509106</c:v>
                </c:pt>
                <c:pt idx="36">
                  <c:v>0.298045977011494</c:v>
                </c:pt>
                <c:pt idx="37">
                  <c:v>0.29562390692723</c:v>
                </c:pt>
                <c:pt idx="38">
                  <c:v>0.29312301407172</c:v>
                </c:pt>
                <c:pt idx="39">
                  <c:v>0.29066265060241</c:v>
                </c:pt>
                <c:pt idx="40">
                  <c:v>0.288389442903202</c:v>
                </c:pt>
              </c:numCache>
            </c:numRef>
          </c:yVal>
          <c:smooth val="0"/>
        </c:ser>
        <c:axId val="98357490"/>
        <c:axId val="7157090"/>
      </c:scatterChart>
      <c:valAx>
        <c:axId val="9835749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157090"/>
        <c:crosses val="autoZero"/>
        <c:crossBetween val="midCat"/>
      </c:valAx>
      <c:valAx>
        <c:axId val="715709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835749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4859000812856"/>
          <c:y val="0.0380606549660413"/>
          <c:w val="0.168396698349175"/>
          <c:h val="0.10706119704102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ClerkY_ClerkZ_CL</a:t>
            </a:r>
          </a:p>
        </c:rich>
      </c:tx>
      <c:layout>
        <c:manualLayout>
          <c:xMode val="edge"/>
          <c:yMode val="edge"/>
          <c:x val="0.054479159219275"/>
          <c:y val="0.04132408665189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913991563595"/>
          <c:y val="0.188246228640881"/>
          <c:w val="0.714020161578609"/>
          <c:h val="0.714020161578609"/>
        </c:manualLayout>
      </c:layout>
      <c:scatterChart>
        <c:scatterStyle val="line"/>
        <c:varyColors val="0"/>
        <c:ser>
          <c:idx val="0"/>
          <c:order val="0"/>
          <c:tx>
            <c:strRef>
              <c:f>00_ClerkY_ClerkZ_CL!$E$3:$E$3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00_ClerkY_ClerkZ_CL!$E$4:$E$98</c:f>
              <c:numCache>
                <c:formatCode>General</c:formatCode>
                <c:ptCount val="95"/>
                <c:pt idx="4">
                  <c:v>-0.3474</c:v>
                </c:pt>
                <c:pt idx="5">
                  <c:v>-0.3809</c:v>
                </c:pt>
                <c:pt idx="6">
                  <c:v>-0.4214</c:v>
                </c:pt>
                <c:pt idx="7">
                  <c:v>-0.3699</c:v>
                </c:pt>
                <c:pt idx="8">
                  <c:v>-0.3685</c:v>
                </c:pt>
                <c:pt idx="9">
                  <c:v>-0.3862</c:v>
                </c:pt>
                <c:pt idx="10">
                  <c:v>-0.4177</c:v>
                </c:pt>
                <c:pt idx="11">
                  <c:v>-0.4616</c:v>
                </c:pt>
                <c:pt idx="12">
                  <c:v>-0.4818</c:v>
                </c:pt>
                <c:pt idx="13">
                  <c:v>-0.462</c:v>
                </c:pt>
                <c:pt idx="14">
                  <c:v>-0.466</c:v>
                </c:pt>
                <c:pt idx="15">
                  <c:v>-0.4964</c:v>
                </c:pt>
                <c:pt idx="16">
                  <c:v>-0.4869</c:v>
                </c:pt>
                <c:pt idx="17">
                  <c:v>-0.4833</c:v>
                </c:pt>
                <c:pt idx="18">
                  <c:v>-0.4804</c:v>
                </c:pt>
                <c:pt idx="19">
                  <c:v>-0.4492</c:v>
                </c:pt>
                <c:pt idx="20">
                  <c:v>-0.4217</c:v>
                </c:pt>
                <c:pt idx="21">
                  <c:v>-0.3727</c:v>
                </c:pt>
                <c:pt idx="22">
                  <c:v>-0.3344</c:v>
                </c:pt>
                <c:pt idx="23">
                  <c:v>-0.2952</c:v>
                </c:pt>
                <c:pt idx="24">
                  <c:v>-0.2584</c:v>
                </c:pt>
                <c:pt idx="25">
                  <c:v>-0.2209</c:v>
                </c:pt>
                <c:pt idx="26">
                  <c:v>-0.1775</c:v>
                </c:pt>
                <c:pt idx="27">
                  <c:v>-0.1467</c:v>
                </c:pt>
                <c:pt idx="28">
                  <c:v>-0.1049</c:v>
                </c:pt>
                <c:pt idx="29">
                  <c:v>-0.0711</c:v>
                </c:pt>
                <c:pt idx="30">
                  <c:v>-0.0332</c:v>
                </c:pt>
                <c:pt idx="31">
                  <c:v>0.0075</c:v>
                </c:pt>
                <c:pt idx="32">
                  <c:v>0.0372</c:v>
                </c:pt>
                <c:pt idx="33">
                  <c:v>0.0798</c:v>
                </c:pt>
                <c:pt idx="34">
                  <c:v>0.1048</c:v>
                </c:pt>
                <c:pt idx="35">
                  <c:v>0.1696</c:v>
                </c:pt>
                <c:pt idx="36">
                  <c:v>0.21</c:v>
                </c:pt>
                <c:pt idx="37">
                  <c:v>0.2685</c:v>
                </c:pt>
                <c:pt idx="38">
                  <c:v>0.2971</c:v>
                </c:pt>
                <c:pt idx="39">
                  <c:v>0.3365</c:v>
                </c:pt>
                <c:pt idx="40">
                  <c:v>0.3674</c:v>
                </c:pt>
                <c:pt idx="41">
                  <c:v>0.396</c:v>
                </c:pt>
                <c:pt idx="42">
                  <c:v>0.4341</c:v>
                </c:pt>
                <c:pt idx="43">
                  <c:v>0.4587</c:v>
                </c:pt>
                <c:pt idx="44">
                  <c:v>0.495</c:v>
                </c:pt>
                <c:pt idx="45">
                  <c:v>0.5218</c:v>
                </c:pt>
                <c:pt idx="46">
                  <c:v>0.5474</c:v>
                </c:pt>
                <c:pt idx="47">
                  <c:v>0.5797</c:v>
                </c:pt>
                <c:pt idx="48">
                  <c:v>0.6085</c:v>
                </c:pt>
                <c:pt idx="49">
                  <c:v>0.6339</c:v>
                </c:pt>
                <c:pt idx="50">
                  <c:v>0.6607</c:v>
                </c:pt>
                <c:pt idx="51">
                  <c:v>0.6885</c:v>
                </c:pt>
                <c:pt idx="52">
                  <c:v>0.7166</c:v>
                </c:pt>
                <c:pt idx="53">
                  <c:v>0.7438</c:v>
                </c:pt>
                <c:pt idx="54">
                  <c:v>0.7699</c:v>
                </c:pt>
                <c:pt idx="55">
                  <c:v>0.7954</c:v>
                </c:pt>
                <c:pt idx="56">
                  <c:v>0.8211</c:v>
                </c:pt>
                <c:pt idx="57">
                  <c:v>0.8471</c:v>
                </c:pt>
                <c:pt idx="58">
                  <c:v>0.8738</c:v>
                </c:pt>
                <c:pt idx="59">
                  <c:v>0.8972</c:v>
                </c:pt>
                <c:pt idx="60">
                  <c:v>0.9213</c:v>
                </c:pt>
                <c:pt idx="61">
                  <c:v>0.946</c:v>
                </c:pt>
                <c:pt idx="62">
                  <c:v>0.9706</c:v>
                </c:pt>
                <c:pt idx="63">
                  <c:v>0.9949</c:v>
                </c:pt>
                <c:pt idx="64">
                  <c:v>1.0188</c:v>
                </c:pt>
                <c:pt idx="65">
                  <c:v>1.0422</c:v>
                </c:pt>
                <c:pt idx="66">
                  <c:v>1.065</c:v>
                </c:pt>
                <c:pt idx="67">
                  <c:v>1.0873</c:v>
                </c:pt>
                <c:pt idx="68">
                  <c:v>1.1094</c:v>
                </c:pt>
                <c:pt idx="69">
                  <c:v>1.1315</c:v>
                </c:pt>
                <c:pt idx="70">
                  <c:v>1.1536</c:v>
                </c:pt>
                <c:pt idx="71">
                  <c:v>1.1755</c:v>
                </c:pt>
                <c:pt idx="72">
                  <c:v>1.1971</c:v>
                </c:pt>
                <c:pt idx="73">
                  <c:v>1.2182</c:v>
                </c:pt>
                <c:pt idx="74">
                  <c:v>1.2388</c:v>
                </c:pt>
                <c:pt idx="75">
                  <c:v>1.2581</c:v>
                </c:pt>
                <c:pt idx="76">
                  <c:v>1.2755</c:v>
                </c:pt>
                <c:pt idx="77">
                  <c:v>1.2908</c:v>
                </c:pt>
                <c:pt idx="78">
                  <c:v>1.3041</c:v>
                </c:pt>
                <c:pt idx="79">
                  <c:v>1.3159</c:v>
                </c:pt>
                <c:pt idx="80">
                  <c:v>1.3249</c:v>
                </c:pt>
                <c:pt idx="81">
                  <c:v>1.3309</c:v>
                </c:pt>
                <c:pt idx="82">
                  <c:v>1.3363</c:v>
                </c:pt>
                <c:pt idx="83">
                  <c:v>1.3413</c:v>
                </c:pt>
                <c:pt idx="84">
                  <c:v>1.3473</c:v>
                </c:pt>
                <c:pt idx="85">
                  <c:v>1.3539</c:v>
                </c:pt>
                <c:pt idx="86">
                  <c:v>1.3594</c:v>
                </c:pt>
                <c:pt idx="87">
                  <c:v>1.3649</c:v>
                </c:pt>
                <c:pt idx="88">
                  <c:v>1.3683</c:v>
                </c:pt>
                <c:pt idx="89">
                  <c:v>1.3687</c:v>
                </c:pt>
                <c:pt idx="90">
                  <c:v>1.3694</c:v>
                </c:pt>
                <c:pt idx="91">
                  <c:v>1.3687</c:v>
                </c:pt>
                <c:pt idx="92">
                  <c:v>1.3644</c:v>
                </c:pt>
                <c:pt idx="93">
                  <c:v>1.3568</c:v>
                </c:pt>
                <c:pt idx="94">
                  <c:v>1.3456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00_ClerkY_ClerkZ_CL!$F$3:$F$3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00_ClerkY_ClerkZ_CL!$F$4:$F$98</c:f>
              <c:numCache>
                <c:formatCode>General</c:formatCode>
                <c:ptCount val="95"/>
                <c:pt idx="8">
                  <c:v>-0.3364</c:v>
                </c:pt>
                <c:pt idx="9">
                  <c:v>-0.348</c:v>
                </c:pt>
                <c:pt idx="10">
                  <c:v>-0.3662</c:v>
                </c:pt>
                <c:pt idx="11">
                  <c:v>-0.3902</c:v>
                </c:pt>
                <c:pt idx="12">
                  <c:v>-0.4139</c:v>
                </c:pt>
                <c:pt idx="13">
                  <c:v>-0.4556</c:v>
                </c:pt>
                <c:pt idx="14">
                  <c:v>-0.4606</c:v>
                </c:pt>
                <c:pt idx="15">
                  <c:v>-0.4548</c:v>
                </c:pt>
                <c:pt idx="16">
                  <c:v>-0.4457</c:v>
                </c:pt>
                <c:pt idx="17">
                  <c:v>-0.4119</c:v>
                </c:pt>
                <c:pt idx="18">
                  <c:v>-0.388</c:v>
                </c:pt>
                <c:pt idx="19">
                  <c:v>-0.3618</c:v>
                </c:pt>
                <c:pt idx="20">
                  <c:v>-0.3288</c:v>
                </c:pt>
                <c:pt idx="21">
                  <c:v>-0.3044</c:v>
                </c:pt>
                <c:pt idx="22">
                  <c:v>-0.2691</c:v>
                </c:pt>
                <c:pt idx="23">
                  <c:v>-0.2435</c:v>
                </c:pt>
                <c:pt idx="24">
                  <c:v>-0.2061</c:v>
                </c:pt>
                <c:pt idx="25">
                  <c:v>-0.1834</c:v>
                </c:pt>
                <c:pt idx="26">
                  <c:v>-0.1483</c:v>
                </c:pt>
                <c:pt idx="27">
                  <c:v>-0.0779</c:v>
                </c:pt>
                <c:pt idx="28">
                  <c:v>-0.043</c:v>
                </c:pt>
                <c:pt idx="29">
                  <c:v>0.0042</c:v>
                </c:pt>
                <c:pt idx="30">
                  <c:v>0.0325</c:v>
                </c:pt>
                <c:pt idx="31">
                  <c:v>0.0784</c:v>
                </c:pt>
                <c:pt idx="32">
                  <c:v>0.1105</c:v>
                </c:pt>
                <c:pt idx="33">
                  <c:v>0.1538</c:v>
                </c:pt>
                <c:pt idx="34">
                  <c:v>0.2049</c:v>
                </c:pt>
                <c:pt idx="35">
                  <c:v>0.2289</c:v>
                </c:pt>
                <c:pt idx="36">
                  <c:v>0.2741</c:v>
                </c:pt>
                <c:pt idx="37">
                  <c:v>0.2973</c:v>
                </c:pt>
                <c:pt idx="38">
                  <c:v>0.3645</c:v>
                </c:pt>
                <c:pt idx="39">
                  <c:v>0.3934</c:v>
                </c:pt>
                <c:pt idx="40">
                  <c:v>0.4306</c:v>
                </c:pt>
                <c:pt idx="41">
                  <c:v>0.4551</c:v>
                </c:pt>
                <c:pt idx="42">
                  <c:v>0.4942</c:v>
                </c:pt>
                <c:pt idx="43">
                  <c:v>0.5166</c:v>
                </c:pt>
                <c:pt idx="44">
                  <c:v>0.5429</c:v>
                </c:pt>
                <c:pt idx="45">
                  <c:v>0.5778</c:v>
                </c:pt>
                <c:pt idx="46">
                  <c:v>0.601</c:v>
                </c:pt>
                <c:pt idx="47">
                  <c:v>0.6271</c:v>
                </c:pt>
                <c:pt idx="48">
                  <c:v>0.6589</c:v>
                </c:pt>
                <c:pt idx="49">
                  <c:v>0.6849</c:v>
                </c:pt>
                <c:pt idx="50">
                  <c:v>0.7096</c:v>
                </c:pt>
                <c:pt idx="51">
                  <c:v>0.7356</c:v>
                </c:pt>
                <c:pt idx="52">
                  <c:v>0.7634</c:v>
                </c:pt>
                <c:pt idx="53">
                  <c:v>0.7925</c:v>
                </c:pt>
                <c:pt idx="54">
                  <c:v>0.8167</c:v>
                </c:pt>
                <c:pt idx="55">
                  <c:v>0.8413</c:v>
                </c:pt>
                <c:pt idx="56">
                  <c:v>0.8664</c:v>
                </c:pt>
                <c:pt idx="57">
                  <c:v>0.8919</c:v>
                </c:pt>
                <c:pt idx="58">
                  <c:v>0.9181</c:v>
                </c:pt>
                <c:pt idx="59">
                  <c:v>0.9455</c:v>
                </c:pt>
                <c:pt idx="60">
                  <c:v>0.9696</c:v>
                </c:pt>
                <c:pt idx="61">
                  <c:v>0.9931</c:v>
                </c:pt>
                <c:pt idx="62">
                  <c:v>1.0168</c:v>
                </c:pt>
                <c:pt idx="63">
                  <c:v>1.0407</c:v>
                </c:pt>
                <c:pt idx="64">
                  <c:v>1.064</c:v>
                </c:pt>
                <c:pt idx="65">
                  <c:v>1.0868</c:v>
                </c:pt>
                <c:pt idx="66">
                  <c:v>1.1093</c:v>
                </c:pt>
                <c:pt idx="67">
                  <c:v>1.1318</c:v>
                </c:pt>
                <c:pt idx="68">
                  <c:v>1.1543</c:v>
                </c:pt>
                <c:pt idx="69">
                  <c:v>1.1768</c:v>
                </c:pt>
                <c:pt idx="70">
                  <c:v>1.1988</c:v>
                </c:pt>
                <c:pt idx="71">
                  <c:v>1.2201</c:v>
                </c:pt>
                <c:pt idx="72">
                  <c:v>1.2405</c:v>
                </c:pt>
                <c:pt idx="73">
                  <c:v>1.2592</c:v>
                </c:pt>
                <c:pt idx="74">
                  <c:v>1.2757</c:v>
                </c:pt>
                <c:pt idx="75">
                  <c:v>1.2903</c:v>
                </c:pt>
                <c:pt idx="76">
                  <c:v>1.3033</c:v>
                </c:pt>
                <c:pt idx="77">
                  <c:v>1.3149</c:v>
                </c:pt>
                <c:pt idx="78">
                  <c:v>1.3232</c:v>
                </c:pt>
                <c:pt idx="79">
                  <c:v>1.3297</c:v>
                </c:pt>
                <c:pt idx="80">
                  <c:v>1.3359</c:v>
                </c:pt>
                <c:pt idx="81">
                  <c:v>1.3428</c:v>
                </c:pt>
                <c:pt idx="82">
                  <c:v>1.3537</c:v>
                </c:pt>
                <c:pt idx="83">
                  <c:v>1.3663</c:v>
                </c:pt>
                <c:pt idx="84">
                  <c:v>1.3802</c:v>
                </c:pt>
                <c:pt idx="85">
                  <c:v>1.4011</c:v>
                </c:pt>
                <c:pt idx="86">
                  <c:v>1.413</c:v>
                </c:pt>
                <c:pt idx="87">
                  <c:v>1.4394</c:v>
                </c:pt>
                <c:pt idx="88">
                  <c:v>1.454</c:v>
                </c:pt>
                <c:pt idx="89">
                  <c:v>1.4674</c:v>
                </c:pt>
                <c:pt idx="90">
                  <c:v>1.4941</c:v>
                </c:pt>
                <c:pt idx="91">
                  <c:v>1.4923</c:v>
                </c:pt>
                <c:pt idx="92">
                  <c:v>1.499</c:v>
                </c:pt>
                <c:pt idx="93">
                  <c:v>1.5129</c:v>
                </c:pt>
                <c:pt idx="94">
                  <c:v>1.5051</c:v>
                </c:pt>
              </c:numCache>
            </c:numRef>
          </c:yVal>
          <c:smooth val="0"/>
        </c:ser>
        <c:axId val="5824305"/>
        <c:axId val="11517076"/>
      </c:scatterChart>
      <c:valAx>
        <c:axId val="582430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1517076"/>
        <c:crosses val="autoZero"/>
        <c:crossBetween val="midCat"/>
      </c:valAx>
      <c:valAx>
        <c:axId val="1151707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82430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3256661190085"/>
          <c:y val="0.0639331380812915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ClerkY_ClerkZ_CL</a:t>
            </a:r>
          </a:p>
        </c:rich>
      </c:tx>
      <c:layout>
        <c:manualLayout>
          <c:xMode val="edge"/>
          <c:yMode val="edge"/>
          <c:x val="0.0619861299778366"/>
          <c:y val="0.041395581611496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913991563595"/>
          <c:y val="0.188246228640881"/>
          <c:w val="0.714020161578609"/>
          <c:h val="0.714020161578609"/>
        </c:manualLayout>
      </c:layout>
      <c:scatterChart>
        <c:scatterStyle val="line"/>
        <c:varyColors val="0"/>
        <c:ser>
          <c:idx val="0"/>
          <c:order val="0"/>
          <c:tx>
            <c:strRef>
              <c:f>00_ClerkY_ClerkZ_CL!$H$3:$H$3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00_ClerkY_ClerkZ_CL!$H$4:$H$98</c:f>
              <c:numCache>
                <c:formatCode>General</c:formatCode>
                <c:ptCount val="95"/>
                <c:pt idx="4">
                  <c:v>-0.4082</c:v>
                </c:pt>
                <c:pt idx="5">
                  <c:v>-0.4391</c:v>
                </c:pt>
                <c:pt idx="6">
                  <c:v>-0.467</c:v>
                </c:pt>
                <c:pt idx="7">
                  <c:v>-0.4772</c:v>
                </c:pt>
                <c:pt idx="8">
                  <c:v>-0.467</c:v>
                </c:pt>
                <c:pt idx="9">
                  <c:v>-0.473</c:v>
                </c:pt>
                <c:pt idx="10">
                  <c:v>-0.4528</c:v>
                </c:pt>
                <c:pt idx="11">
                  <c:v>-0.4291</c:v>
                </c:pt>
                <c:pt idx="12">
                  <c:v>-0.4158</c:v>
                </c:pt>
                <c:pt idx="13">
                  <c:v>-0.3903</c:v>
                </c:pt>
                <c:pt idx="14">
                  <c:v>-0.3615</c:v>
                </c:pt>
                <c:pt idx="15">
                  <c:v>-0.345</c:v>
                </c:pt>
                <c:pt idx="16">
                  <c:v>-0.324</c:v>
                </c:pt>
                <c:pt idx="17">
                  <c:v>-0.3036</c:v>
                </c:pt>
                <c:pt idx="18">
                  <c:v>-0.2702</c:v>
                </c:pt>
                <c:pt idx="19">
                  <c:v>-0.2318</c:v>
                </c:pt>
                <c:pt idx="20">
                  <c:v>-0.191</c:v>
                </c:pt>
                <c:pt idx="21">
                  <c:v>-0.1654</c:v>
                </c:pt>
                <c:pt idx="22">
                  <c:v>-0.1273</c:v>
                </c:pt>
                <c:pt idx="23">
                  <c:v>-0.0881</c:v>
                </c:pt>
                <c:pt idx="24">
                  <c:v>-0.0604</c:v>
                </c:pt>
                <c:pt idx="25">
                  <c:v>-0.0261</c:v>
                </c:pt>
                <c:pt idx="26">
                  <c:v>0.0091</c:v>
                </c:pt>
                <c:pt idx="27">
                  <c:v>0.0342</c:v>
                </c:pt>
                <c:pt idx="28">
                  <c:v>0.0668</c:v>
                </c:pt>
                <c:pt idx="29">
                  <c:v>0.094</c:v>
                </c:pt>
                <c:pt idx="30">
                  <c:v>0.1221</c:v>
                </c:pt>
                <c:pt idx="31">
                  <c:v>0.1479</c:v>
                </c:pt>
                <c:pt idx="32">
                  <c:v>0.1751</c:v>
                </c:pt>
                <c:pt idx="33">
                  <c:v>0.1998</c:v>
                </c:pt>
                <c:pt idx="34">
                  <c:v>0.2249</c:v>
                </c:pt>
                <c:pt idx="35">
                  <c:v>0.2429</c:v>
                </c:pt>
                <c:pt idx="36">
                  <c:v>0.2709</c:v>
                </c:pt>
                <c:pt idx="37">
                  <c:v>0.3315</c:v>
                </c:pt>
                <c:pt idx="38">
                  <c:v>0.3953</c:v>
                </c:pt>
                <c:pt idx="39">
                  <c:v>0.4182</c:v>
                </c:pt>
                <c:pt idx="40">
                  <c:v>0.4424</c:v>
                </c:pt>
                <c:pt idx="41">
                  <c:v>0.468</c:v>
                </c:pt>
                <c:pt idx="42">
                  <c:v>0.4915</c:v>
                </c:pt>
                <c:pt idx="43">
                  <c:v>0.5161</c:v>
                </c:pt>
                <c:pt idx="44">
                  <c:v>0.5419</c:v>
                </c:pt>
                <c:pt idx="45">
                  <c:v>0.5656</c:v>
                </c:pt>
                <c:pt idx="46">
                  <c:v>0.5899</c:v>
                </c:pt>
                <c:pt idx="47">
                  <c:v>0.6149</c:v>
                </c:pt>
                <c:pt idx="48">
                  <c:v>0.6402</c:v>
                </c:pt>
                <c:pt idx="49">
                  <c:v>0.6641</c:v>
                </c:pt>
                <c:pt idx="50">
                  <c:v>0.6883</c:v>
                </c:pt>
                <c:pt idx="51">
                  <c:v>0.7126</c:v>
                </c:pt>
                <c:pt idx="52">
                  <c:v>0.737</c:v>
                </c:pt>
                <c:pt idx="53">
                  <c:v>0.7612</c:v>
                </c:pt>
                <c:pt idx="54">
                  <c:v>0.7852</c:v>
                </c:pt>
                <c:pt idx="55">
                  <c:v>0.8091</c:v>
                </c:pt>
                <c:pt idx="56">
                  <c:v>0.8324</c:v>
                </c:pt>
                <c:pt idx="57">
                  <c:v>0.8553</c:v>
                </c:pt>
                <c:pt idx="58">
                  <c:v>0.8781</c:v>
                </c:pt>
                <c:pt idx="59">
                  <c:v>0.9005</c:v>
                </c:pt>
                <c:pt idx="60">
                  <c:v>0.9227</c:v>
                </c:pt>
                <c:pt idx="61">
                  <c:v>0.945</c:v>
                </c:pt>
                <c:pt idx="62">
                  <c:v>0.9671</c:v>
                </c:pt>
                <c:pt idx="63">
                  <c:v>0.9892</c:v>
                </c:pt>
                <c:pt idx="64">
                  <c:v>1.0116</c:v>
                </c:pt>
                <c:pt idx="65">
                  <c:v>1.0345</c:v>
                </c:pt>
                <c:pt idx="66">
                  <c:v>1.0576</c:v>
                </c:pt>
                <c:pt idx="67">
                  <c:v>1.0804</c:v>
                </c:pt>
                <c:pt idx="68">
                  <c:v>1.1032</c:v>
                </c:pt>
                <c:pt idx="69">
                  <c:v>1.1262</c:v>
                </c:pt>
                <c:pt idx="70">
                  <c:v>1.1486</c:v>
                </c:pt>
                <c:pt idx="71">
                  <c:v>1.1705</c:v>
                </c:pt>
                <c:pt idx="72">
                  <c:v>1.1918</c:v>
                </c:pt>
                <c:pt idx="73">
                  <c:v>1.212</c:v>
                </c:pt>
                <c:pt idx="74">
                  <c:v>1.231</c:v>
                </c:pt>
                <c:pt idx="75">
                  <c:v>1.249</c:v>
                </c:pt>
                <c:pt idx="76">
                  <c:v>1.2663</c:v>
                </c:pt>
                <c:pt idx="77">
                  <c:v>1.2826</c:v>
                </c:pt>
                <c:pt idx="78">
                  <c:v>1.296</c:v>
                </c:pt>
                <c:pt idx="79">
                  <c:v>1.3072</c:v>
                </c:pt>
                <c:pt idx="80">
                  <c:v>1.3158</c:v>
                </c:pt>
                <c:pt idx="81">
                  <c:v>1.3246</c:v>
                </c:pt>
                <c:pt idx="82">
                  <c:v>1.3333</c:v>
                </c:pt>
                <c:pt idx="83">
                  <c:v>1.342</c:v>
                </c:pt>
                <c:pt idx="84">
                  <c:v>1.3494</c:v>
                </c:pt>
                <c:pt idx="85">
                  <c:v>1.3609</c:v>
                </c:pt>
                <c:pt idx="86">
                  <c:v>1.3704</c:v>
                </c:pt>
                <c:pt idx="87">
                  <c:v>1.3775</c:v>
                </c:pt>
                <c:pt idx="88">
                  <c:v>1.3859</c:v>
                </c:pt>
                <c:pt idx="89">
                  <c:v>1.392</c:v>
                </c:pt>
                <c:pt idx="90">
                  <c:v>1.3965</c:v>
                </c:pt>
                <c:pt idx="91">
                  <c:v>1.394</c:v>
                </c:pt>
                <c:pt idx="92">
                  <c:v>1.3907</c:v>
                </c:pt>
                <c:pt idx="93">
                  <c:v>1.3873</c:v>
                </c:pt>
                <c:pt idx="94">
                  <c:v>1.3833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00_ClerkY_ClerkZ_CL!$I$3:$I$3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00_ClerkY_ClerkZ_CL!$I$4:$I$98</c:f>
              <c:numCache>
                <c:formatCode>General</c:formatCode>
                <c:ptCount val="95"/>
                <c:pt idx="7">
                  <c:v>-0.351</c:v>
                </c:pt>
                <c:pt idx="8">
                  <c:v>-0.3674</c:v>
                </c:pt>
                <c:pt idx="9">
                  <c:v>-0.3853</c:v>
                </c:pt>
                <c:pt idx="10">
                  <c:v>-0.3707</c:v>
                </c:pt>
                <c:pt idx="11">
                  <c:v>-0.3504</c:v>
                </c:pt>
                <c:pt idx="12">
                  <c:v>-0.3296</c:v>
                </c:pt>
                <c:pt idx="13">
                  <c:v>-0.3039</c:v>
                </c:pt>
                <c:pt idx="14">
                  <c:v>-0.2773</c:v>
                </c:pt>
                <c:pt idx="15">
                  <c:v>-0.2536</c:v>
                </c:pt>
                <c:pt idx="16">
                  <c:v>-0.2216</c:v>
                </c:pt>
                <c:pt idx="17">
                  <c:v>-0.2002</c:v>
                </c:pt>
                <c:pt idx="18">
                  <c:v>-0.1666</c:v>
                </c:pt>
                <c:pt idx="19">
                  <c:v>-0.1312</c:v>
                </c:pt>
                <c:pt idx="20">
                  <c:v>-0.11</c:v>
                </c:pt>
                <c:pt idx="21">
                  <c:v>-0.0777</c:v>
                </c:pt>
                <c:pt idx="22">
                  <c:v>-0.0578</c:v>
                </c:pt>
                <c:pt idx="23">
                  <c:v>-0.0238</c:v>
                </c:pt>
                <c:pt idx="24">
                  <c:v>0.0081</c:v>
                </c:pt>
                <c:pt idx="25">
                  <c:v>0.0326</c:v>
                </c:pt>
                <c:pt idx="26">
                  <c:v>0.0659</c:v>
                </c:pt>
                <c:pt idx="27">
                  <c:v>0.0916</c:v>
                </c:pt>
                <c:pt idx="28">
                  <c:v>0.1226</c:v>
                </c:pt>
                <c:pt idx="29">
                  <c:v>0.1494</c:v>
                </c:pt>
                <c:pt idx="30">
                  <c:v>0.1788</c:v>
                </c:pt>
                <c:pt idx="31">
                  <c:v>0.2047</c:v>
                </c:pt>
                <c:pt idx="32">
                  <c:v>0.2328</c:v>
                </c:pt>
                <c:pt idx="33">
                  <c:v>0.2587</c:v>
                </c:pt>
                <c:pt idx="34">
                  <c:v>0.2864</c:v>
                </c:pt>
                <c:pt idx="35">
                  <c:v>0.3115</c:v>
                </c:pt>
                <c:pt idx="36">
                  <c:v>0.3389</c:v>
                </c:pt>
                <c:pt idx="37">
                  <c:v>0.362</c:v>
                </c:pt>
                <c:pt idx="38">
                  <c:v>0.3764</c:v>
                </c:pt>
                <c:pt idx="39">
                  <c:v>0.4531</c:v>
                </c:pt>
                <c:pt idx="40">
                  <c:v>0.4847</c:v>
                </c:pt>
                <c:pt idx="41">
                  <c:v>0.5106</c:v>
                </c:pt>
                <c:pt idx="42">
                  <c:v>0.5343</c:v>
                </c:pt>
                <c:pt idx="43">
                  <c:v>0.5587</c:v>
                </c:pt>
                <c:pt idx="44">
                  <c:v>0.5842</c:v>
                </c:pt>
                <c:pt idx="45">
                  <c:v>0.6085</c:v>
                </c:pt>
                <c:pt idx="46">
                  <c:v>0.6327</c:v>
                </c:pt>
                <c:pt idx="47">
                  <c:v>0.6575</c:v>
                </c:pt>
                <c:pt idx="48">
                  <c:v>0.6828</c:v>
                </c:pt>
                <c:pt idx="49">
                  <c:v>0.7071</c:v>
                </c:pt>
                <c:pt idx="50">
                  <c:v>0.7313</c:v>
                </c:pt>
                <c:pt idx="51">
                  <c:v>0.7558</c:v>
                </c:pt>
                <c:pt idx="52">
                  <c:v>0.7804</c:v>
                </c:pt>
                <c:pt idx="53">
                  <c:v>0.8051</c:v>
                </c:pt>
                <c:pt idx="54">
                  <c:v>0.8297</c:v>
                </c:pt>
                <c:pt idx="55">
                  <c:v>0.8542</c:v>
                </c:pt>
                <c:pt idx="56">
                  <c:v>0.8782</c:v>
                </c:pt>
                <c:pt idx="57">
                  <c:v>0.9021</c:v>
                </c:pt>
                <c:pt idx="58">
                  <c:v>0.9258</c:v>
                </c:pt>
                <c:pt idx="59">
                  <c:v>0.9491</c:v>
                </c:pt>
                <c:pt idx="60">
                  <c:v>0.9722</c:v>
                </c:pt>
                <c:pt idx="61">
                  <c:v>0.9952</c:v>
                </c:pt>
                <c:pt idx="62">
                  <c:v>1.0179</c:v>
                </c:pt>
                <c:pt idx="63">
                  <c:v>1.0407</c:v>
                </c:pt>
                <c:pt idx="64">
                  <c:v>1.0637</c:v>
                </c:pt>
                <c:pt idx="65">
                  <c:v>1.0866</c:v>
                </c:pt>
                <c:pt idx="66">
                  <c:v>1.1094</c:v>
                </c:pt>
                <c:pt idx="67">
                  <c:v>1.1317</c:v>
                </c:pt>
                <c:pt idx="68">
                  <c:v>1.1537</c:v>
                </c:pt>
                <c:pt idx="69">
                  <c:v>1.1754</c:v>
                </c:pt>
                <c:pt idx="70">
                  <c:v>1.1967</c:v>
                </c:pt>
                <c:pt idx="71">
                  <c:v>1.2173</c:v>
                </c:pt>
                <c:pt idx="72">
                  <c:v>1.2369</c:v>
                </c:pt>
                <c:pt idx="73">
                  <c:v>1.2557</c:v>
                </c:pt>
                <c:pt idx="74">
                  <c:v>1.2735</c:v>
                </c:pt>
                <c:pt idx="75">
                  <c:v>1.2903</c:v>
                </c:pt>
                <c:pt idx="76">
                  <c:v>1.305</c:v>
                </c:pt>
                <c:pt idx="77">
                  <c:v>1.3151</c:v>
                </c:pt>
                <c:pt idx="78">
                  <c:v>1.3218</c:v>
                </c:pt>
                <c:pt idx="79">
                  <c:v>1.328</c:v>
                </c:pt>
                <c:pt idx="80">
                  <c:v>1.3337</c:v>
                </c:pt>
                <c:pt idx="81">
                  <c:v>1.3412</c:v>
                </c:pt>
                <c:pt idx="82">
                  <c:v>1.3485</c:v>
                </c:pt>
                <c:pt idx="83">
                  <c:v>1.3581</c:v>
                </c:pt>
                <c:pt idx="84">
                  <c:v>1.3663</c:v>
                </c:pt>
                <c:pt idx="85">
                  <c:v>1.3778</c:v>
                </c:pt>
                <c:pt idx="86">
                  <c:v>1.3861</c:v>
                </c:pt>
                <c:pt idx="87">
                  <c:v>1.3965</c:v>
                </c:pt>
                <c:pt idx="88">
                  <c:v>1.407</c:v>
                </c:pt>
                <c:pt idx="89">
                  <c:v>1.4158</c:v>
                </c:pt>
                <c:pt idx="90">
                  <c:v>1.4258</c:v>
                </c:pt>
                <c:pt idx="91">
                  <c:v>1.4356</c:v>
                </c:pt>
                <c:pt idx="92">
                  <c:v>1.4447</c:v>
                </c:pt>
                <c:pt idx="93">
                  <c:v>1.4524</c:v>
                </c:pt>
                <c:pt idx="94">
                  <c:v>1.4615</c:v>
                </c:pt>
              </c:numCache>
            </c:numRef>
          </c:yVal>
          <c:smooth val="0"/>
        </c:ser>
        <c:axId val="75434832"/>
        <c:axId val="36456654"/>
      </c:scatterChart>
      <c:valAx>
        <c:axId val="75434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6456654"/>
        <c:crosses val="autoZero"/>
        <c:crossBetween val="midCat"/>
      </c:valAx>
      <c:valAx>
        <c:axId val="3645665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543483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8727662616154"/>
          <c:y val="0.0769120800571837"/>
          <c:w val="0.258398856325947"/>
          <c:h val="0.078198713366690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ClerkY_ClerkZ_CD</a:t>
            </a:r>
          </a:p>
        </c:rich>
      </c:tx>
      <c:layout>
        <c:manualLayout>
          <c:xMode val="edge"/>
          <c:yMode val="edge"/>
          <c:x val="0.111103167226711"/>
          <c:y val="0.0071494959605347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64095231286194"/>
          <c:y val="0.14291842425109"/>
          <c:w val="0.714020161578609"/>
          <c:h val="0.714020161578609"/>
        </c:manualLayout>
      </c:layout>
      <c:scatterChart>
        <c:scatterStyle val="line"/>
        <c:varyColors val="0"/>
        <c:ser>
          <c:idx val="0"/>
          <c:order val="0"/>
          <c:tx>
            <c:strRef>
              <c:f>00_ClerkY_ClerkZ_CD!$B$3:$B$3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00_ClerkY_ClerkZ_CD!$B$4:$B$98</c:f>
              <c:numCache>
                <c:formatCode>General</c:formatCode>
                <c:ptCount val="95"/>
                <c:pt idx="6">
                  <c:v>0.10621</c:v>
                </c:pt>
                <c:pt idx="7">
                  <c:v>0.1024</c:v>
                </c:pt>
                <c:pt idx="8">
                  <c:v>0.1028</c:v>
                </c:pt>
                <c:pt idx="9">
                  <c:v>0.09804</c:v>
                </c:pt>
                <c:pt idx="10">
                  <c:v>0.09645</c:v>
                </c:pt>
                <c:pt idx="11">
                  <c:v>0.09474</c:v>
                </c:pt>
                <c:pt idx="12">
                  <c:v>0.09182</c:v>
                </c:pt>
                <c:pt idx="13">
                  <c:v>0.09242</c:v>
                </c:pt>
                <c:pt idx="14">
                  <c:v>0.08866</c:v>
                </c:pt>
                <c:pt idx="15">
                  <c:v>0.0884</c:v>
                </c:pt>
                <c:pt idx="16">
                  <c:v>0.08715</c:v>
                </c:pt>
                <c:pt idx="17">
                  <c:v>0.08412</c:v>
                </c:pt>
                <c:pt idx="18">
                  <c:v>0.08215</c:v>
                </c:pt>
                <c:pt idx="19">
                  <c:v>0.08049</c:v>
                </c:pt>
                <c:pt idx="20">
                  <c:v>0.07946</c:v>
                </c:pt>
                <c:pt idx="21">
                  <c:v>0.07637</c:v>
                </c:pt>
                <c:pt idx="22">
                  <c:v>0.05863</c:v>
                </c:pt>
                <c:pt idx="23">
                  <c:v>0.05169</c:v>
                </c:pt>
                <c:pt idx="24">
                  <c:v>0.04648</c:v>
                </c:pt>
                <c:pt idx="25">
                  <c:v>0.04308</c:v>
                </c:pt>
                <c:pt idx="26">
                  <c:v>0.03982</c:v>
                </c:pt>
                <c:pt idx="27">
                  <c:v>0.03807</c:v>
                </c:pt>
                <c:pt idx="28">
                  <c:v>0.03649</c:v>
                </c:pt>
                <c:pt idx="29">
                  <c:v>0.03494</c:v>
                </c:pt>
                <c:pt idx="30">
                  <c:v>0.03365</c:v>
                </c:pt>
                <c:pt idx="31">
                  <c:v>0.03262</c:v>
                </c:pt>
                <c:pt idx="32">
                  <c:v>0.0319</c:v>
                </c:pt>
                <c:pt idx="33">
                  <c:v>0.03128</c:v>
                </c:pt>
                <c:pt idx="34">
                  <c:v>0.03065</c:v>
                </c:pt>
                <c:pt idx="35">
                  <c:v>0.03013</c:v>
                </c:pt>
                <c:pt idx="36">
                  <c:v>0.02923</c:v>
                </c:pt>
                <c:pt idx="37">
                  <c:v>0.02623</c:v>
                </c:pt>
                <c:pt idx="38">
                  <c:v>0.02692</c:v>
                </c:pt>
                <c:pt idx="39">
                  <c:v>0.02806</c:v>
                </c:pt>
                <c:pt idx="40">
                  <c:v>0.02938</c:v>
                </c:pt>
                <c:pt idx="41">
                  <c:v>0.0306</c:v>
                </c:pt>
                <c:pt idx="42">
                  <c:v>0.03168</c:v>
                </c:pt>
                <c:pt idx="43">
                  <c:v>0.03254</c:v>
                </c:pt>
                <c:pt idx="44">
                  <c:v>0.03332</c:v>
                </c:pt>
                <c:pt idx="45">
                  <c:v>0.03407</c:v>
                </c:pt>
                <c:pt idx="46">
                  <c:v>0.03477</c:v>
                </c:pt>
                <c:pt idx="47">
                  <c:v>0.03541</c:v>
                </c:pt>
                <c:pt idx="48">
                  <c:v>0.03603</c:v>
                </c:pt>
                <c:pt idx="49">
                  <c:v>0.03658</c:v>
                </c:pt>
                <c:pt idx="50">
                  <c:v>0.03706</c:v>
                </c:pt>
                <c:pt idx="51">
                  <c:v>0.03746</c:v>
                </c:pt>
                <c:pt idx="52">
                  <c:v>0.03775</c:v>
                </c:pt>
                <c:pt idx="53">
                  <c:v>0.03796</c:v>
                </c:pt>
                <c:pt idx="54">
                  <c:v>0.03811</c:v>
                </c:pt>
                <c:pt idx="55">
                  <c:v>0.03821</c:v>
                </c:pt>
                <c:pt idx="56">
                  <c:v>0.03834</c:v>
                </c:pt>
                <c:pt idx="57">
                  <c:v>0.0386</c:v>
                </c:pt>
                <c:pt idx="58">
                  <c:v>0.03897</c:v>
                </c:pt>
                <c:pt idx="59">
                  <c:v>0.03952</c:v>
                </c:pt>
                <c:pt idx="60">
                  <c:v>0.04025</c:v>
                </c:pt>
                <c:pt idx="61">
                  <c:v>0.04107</c:v>
                </c:pt>
                <c:pt idx="62">
                  <c:v>0.04177</c:v>
                </c:pt>
                <c:pt idx="63">
                  <c:v>0.04061</c:v>
                </c:pt>
                <c:pt idx="64">
                  <c:v>0.04212</c:v>
                </c:pt>
                <c:pt idx="65">
                  <c:v>0.04383</c:v>
                </c:pt>
                <c:pt idx="66">
                  <c:v>0.04541</c:v>
                </c:pt>
                <c:pt idx="67">
                  <c:v>0.04608</c:v>
                </c:pt>
                <c:pt idx="68">
                  <c:v>0.04315</c:v>
                </c:pt>
                <c:pt idx="69">
                  <c:v>0.0447</c:v>
                </c:pt>
                <c:pt idx="70">
                  <c:v>0.04584</c:v>
                </c:pt>
                <c:pt idx="71">
                  <c:v>0.04535</c:v>
                </c:pt>
                <c:pt idx="72">
                  <c:v>0.04267</c:v>
                </c:pt>
                <c:pt idx="73">
                  <c:v>0.04141</c:v>
                </c:pt>
                <c:pt idx="74">
                  <c:v>0.04217</c:v>
                </c:pt>
                <c:pt idx="75">
                  <c:v>0.04275</c:v>
                </c:pt>
                <c:pt idx="76">
                  <c:v>0.04271</c:v>
                </c:pt>
                <c:pt idx="77">
                  <c:v>0.04201</c:v>
                </c:pt>
                <c:pt idx="78">
                  <c:v>0.04349</c:v>
                </c:pt>
                <c:pt idx="79">
                  <c:v>0.0442</c:v>
                </c:pt>
                <c:pt idx="80">
                  <c:v>0.04488</c:v>
                </c:pt>
                <c:pt idx="81">
                  <c:v>0.0468</c:v>
                </c:pt>
                <c:pt idx="82">
                  <c:v>0.04857</c:v>
                </c:pt>
                <c:pt idx="83">
                  <c:v>0.05037</c:v>
                </c:pt>
                <c:pt idx="84">
                  <c:v>0.05428</c:v>
                </c:pt>
                <c:pt idx="85">
                  <c:v>0.05612</c:v>
                </c:pt>
                <c:pt idx="86">
                  <c:v>0.06109</c:v>
                </c:pt>
                <c:pt idx="87">
                  <c:v>0.06803</c:v>
                </c:pt>
                <c:pt idx="88">
                  <c:v>0.08579</c:v>
                </c:pt>
                <c:pt idx="89">
                  <c:v>0.06228</c:v>
                </c:pt>
                <c:pt idx="90">
                  <c:v>0.06787</c:v>
                </c:pt>
                <c:pt idx="91">
                  <c:v>0.06776</c:v>
                </c:pt>
                <c:pt idx="92">
                  <c:v>0.06211</c:v>
                </c:pt>
                <c:pt idx="93">
                  <c:v>0.06839</c:v>
                </c:pt>
                <c:pt idx="94">
                  <c:v>0.07486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00_ClerkY_ClerkZ_CD!$C$3:$C$3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00_ClerkY_ClerkZ_CD!$C$4:$C$98</c:f>
              <c:numCache>
                <c:formatCode>General</c:formatCode>
                <c:ptCount val="95"/>
                <c:pt idx="4">
                  <c:v>0.11202</c:v>
                </c:pt>
                <c:pt idx="5">
                  <c:v>0.11053</c:v>
                </c:pt>
                <c:pt idx="6">
                  <c:v>0.11223</c:v>
                </c:pt>
                <c:pt idx="7">
                  <c:v>0.10506</c:v>
                </c:pt>
                <c:pt idx="8">
                  <c:v>0.10483</c:v>
                </c:pt>
                <c:pt idx="9">
                  <c:v>0.10207</c:v>
                </c:pt>
                <c:pt idx="10">
                  <c:v>0.09951</c:v>
                </c:pt>
                <c:pt idx="11">
                  <c:v>0.10058</c:v>
                </c:pt>
                <c:pt idx="12">
                  <c:v>0.09623</c:v>
                </c:pt>
                <c:pt idx="13">
                  <c:v>0.09584</c:v>
                </c:pt>
                <c:pt idx="14">
                  <c:v>0.09723</c:v>
                </c:pt>
                <c:pt idx="15">
                  <c:v>0.09231</c:v>
                </c:pt>
                <c:pt idx="16">
                  <c:v>0.09142</c:v>
                </c:pt>
                <c:pt idx="17">
                  <c:v>0.08934</c:v>
                </c:pt>
                <c:pt idx="18">
                  <c:v>0.0868</c:v>
                </c:pt>
                <c:pt idx="19">
                  <c:v>0.0849</c:v>
                </c:pt>
                <c:pt idx="20">
                  <c:v>0.08297</c:v>
                </c:pt>
                <c:pt idx="21">
                  <c:v>0.08097</c:v>
                </c:pt>
                <c:pt idx="22">
                  <c:v>0.07909</c:v>
                </c:pt>
                <c:pt idx="23">
                  <c:v>0.07723</c:v>
                </c:pt>
                <c:pt idx="24">
                  <c:v>0.07528</c:v>
                </c:pt>
                <c:pt idx="25">
                  <c:v>0.07338</c:v>
                </c:pt>
                <c:pt idx="27">
                  <c:v>0.06097</c:v>
                </c:pt>
                <c:pt idx="28">
                  <c:v>0.05919</c:v>
                </c:pt>
                <c:pt idx="29">
                  <c:v>0.05895</c:v>
                </c:pt>
                <c:pt idx="30">
                  <c:v>0.04665</c:v>
                </c:pt>
                <c:pt idx="31">
                  <c:v>0.0443</c:v>
                </c:pt>
                <c:pt idx="32">
                  <c:v>0.04235</c:v>
                </c:pt>
                <c:pt idx="33">
                  <c:v>0.04083</c:v>
                </c:pt>
                <c:pt idx="34">
                  <c:v>0.0395</c:v>
                </c:pt>
                <c:pt idx="35">
                  <c:v>0.03868</c:v>
                </c:pt>
                <c:pt idx="36">
                  <c:v>0.03783</c:v>
                </c:pt>
                <c:pt idx="37">
                  <c:v>0.03731</c:v>
                </c:pt>
                <c:pt idx="38">
                  <c:v>0.03692</c:v>
                </c:pt>
                <c:pt idx="39">
                  <c:v>0.03651</c:v>
                </c:pt>
                <c:pt idx="40">
                  <c:v>0.03534</c:v>
                </c:pt>
                <c:pt idx="41">
                  <c:v>0.03324</c:v>
                </c:pt>
                <c:pt idx="42">
                  <c:v>0.03404</c:v>
                </c:pt>
                <c:pt idx="43">
                  <c:v>0.03482</c:v>
                </c:pt>
                <c:pt idx="44">
                  <c:v>0.0356</c:v>
                </c:pt>
                <c:pt idx="45">
                  <c:v>0.03636</c:v>
                </c:pt>
                <c:pt idx="46">
                  <c:v>0.03711</c:v>
                </c:pt>
                <c:pt idx="47">
                  <c:v>0.03778</c:v>
                </c:pt>
                <c:pt idx="48">
                  <c:v>0.0383</c:v>
                </c:pt>
                <c:pt idx="49">
                  <c:v>0.03905</c:v>
                </c:pt>
                <c:pt idx="50">
                  <c:v>0.03986</c:v>
                </c:pt>
                <c:pt idx="51">
                  <c:v>0.04071</c:v>
                </c:pt>
                <c:pt idx="52">
                  <c:v>0.04153</c:v>
                </c:pt>
                <c:pt idx="53">
                  <c:v>0.04228</c:v>
                </c:pt>
                <c:pt idx="55">
                  <c:v>0.04336</c:v>
                </c:pt>
                <c:pt idx="56">
                  <c:v>0.04461</c:v>
                </c:pt>
                <c:pt idx="57">
                  <c:v>0.04581</c:v>
                </c:pt>
                <c:pt idx="58">
                  <c:v>0.04662</c:v>
                </c:pt>
                <c:pt idx="59">
                  <c:v>0.04648</c:v>
                </c:pt>
                <c:pt idx="60">
                  <c:v>0.04845</c:v>
                </c:pt>
                <c:pt idx="61">
                  <c:v>0.05026</c:v>
                </c:pt>
                <c:pt idx="62">
                  <c:v>0.05133</c:v>
                </c:pt>
                <c:pt idx="63">
                  <c:v>0.05081</c:v>
                </c:pt>
                <c:pt idx="64">
                  <c:v>0.05353</c:v>
                </c:pt>
                <c:pt idx="65">
                  <c:v>0.056</c:v>
                </c:pt>
                <c:pt idx="66">
                  <c:v>0.05192</c:v>
                </c:pt>
                <c:pt idx="67">
                  <c:v>0.05544</c:v>
                </c:pt>
                <c:pt idx="68">
                  <c:v>0.05882</c:v>
                </c:pt>
                <c:pt idx="69">
                  <c:v>0.06171</c:v>
                </c:pt>
                <c:pt idx="70">
                  <c:v>0.06349</c:v>
                </c:pt>
                <c:pt idx="71">
                  <c:v>0.06346</c:v>
                </c:pt>
                <c:pt idx="72">
                  <c:v>0.0518</c:v>
                </c:pt>
                <c:pt idx="73">
                  <c:v>0.04712</c:v>
                </c:pt>
                <c:pt idx="74">
                  <c:v>0.04413</c:v>
                </c:pt>
                <c:pt idx="75">
                  <c:v>0.04167</c:v>
                </c:pt>
                <c:pt idx="76">
                  <c:v>0.04265</c:v>
                </c:pt>
                <c:pt idx="77">
                  <c:v>0.04193</c:v>
                </c:pt>
                <c:pt idx="78">
                  <c:v>0.04263</c:v>
                </c:pt>
                <c:pt idx="79">
                  <c:v>0.04343</c:v>
                </c:pt>
                <c:pt idx="80">
                  <c:v>0.04386</c:v>
                </c:pt>
                <c:pt idx="81">
                  <c:v>0.04545</c:v>
                </c:pt>
                <c:pt idx="82">
                  <c:v>0.04694</c:v>
                </c:pt>
                <c:pt idx="83">
                  <c:v>0.04945</c:v>
                </c:pt>
                <c:pt idx="84">
                  <c:v>0.05197</c:v>
                </c:pt>
                <c:pt idx="85">
                  <c:v>0.05318</c:v>
                </c:pt>
                <c:pt idx="86">
                  <c:v>0.05725</c:v>
                </c:pt>
                <c:pt idx="87">
                  <c:v>0.06081</c:v>
                </c:pt>
                <c:pt idx="88">
                  <c:v>0.0627</c:v>
                </c:pt>
                <c:pt idx="89">
                  <c:v>0.06877</c:v>
                </c:pt>
                <c:pt idx="90">
                  <c:v>0.07846</c:v>
                </c:pt>
              </c:numCache>
            </c:numRef>
          </c:yVal>
          <c:smooth val="0"/>
        </c:ser>
        <c:axId val="40171974"/>
        <c:axId val="56284671"/>
      </c:scatterChart>
      <c:valAx>
        <c:axId val="4017197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6284671"/>
        <c:crosses val="autoZero"/>
        <c:crossBetween val="midCat"/>
      </c:valAx>
      <c:valAx>
        <c:axId val="5628467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017197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9941403458625"/>
          <c:y val="0.0290838930970416"/>
          <c:w val="0.216592825496641"/>
          <c:h val="0.078104902100900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ClerkY_ClerkZ_CD</a:t>
            </a:r>
          </a:p>
        </c:rich>
      </c:tx>
      <c:layout>
        <c:manualLayout>
          <c:xMode val="edge"/>
          <c:yMode val="edge"/>
          <c:x val="0.0571244727246729"/>
          <c:y val="0.022091942518052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913991563595"/>
          <c:y val="0.155430042182026"/>
          <c:w val="0.714663616215057"/>
          <c:h val="0.714663616215057"/>
        </c:manualLayout>
      </c:layout>
      <c:scatterChart>
        <c:scatterStyle val="line"/>
        <c:varyColors val="0"/>
        <c:ser>
          <c:idx val="0"/>
          <c:order val="0"/>
          <c:tx>
            <c:strRef>
              <c:f>00_ClerkY_ClerkZ_CD!$E$3:$E$3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00_ClerkY_ClerkZ_CD!$E$4:$E$98</c:f>
              <c:numCache>
                <c:formatCode>General</c:formatCode>
                <c:ptCount val="95"/>
                <c:pt idx="4">
                  <c:v>0.1014</c:v>
                </c:pt>
                <c:pt idx="5">
                  <c:v>0.10037</c:v>
                </c:pt>
                <c:pt idx="6">
                  <c:v>0.09979</c:v>
                </c:pt>
                <c:pt idx="7">
                  <c:v>0.09349</c:v>
                </c:pt>
                <c:pt idx="8">
                  <c:v>0.09146</c:v>
                </c:pt>
                <c:pt idx="9">
                  <c:v>0.09004</c:v>
                </c:pt>
                <c:pt idx="10">
                  <c:v>0.08922</c:v>
                </c:pt>
                <c:pt idx="11">
                  <c:v>0.08774</c:v>
                </c:pt>
                <c:pt idx="12">
                  <c:v>0.08423</c:v>
                </c:pt>
                <c:pt idx="13">
                  <c:v>0.0825</c:v>
                </c:pt>
                <c:pt idx="14">
                  <c:v>0.08065</c:v>
                </c:pt>
                <c:pt idx="15">
                  <c:v>0.07643</c:v>
                </c:pt>
                <c:pt idx="16">
                  <c:v>0.07438</c:v>
                </c:pt>
                <c:pt idx="17">
                  <c:v>0.07245</c:v>
                </c:pt>
                <c:pt idx="18">
                  <c:v>0.06812</c:v>
                </c:pt>
                <c:pt idx="19">
                  <c:v>0.06395</c:v>
                </c:pt>
                <c:pt idx="20">
                  <c:v>0.06129</c:v>
                </c:pt>
                <c:pt idx="21">
                  <c:v>0.04267</c:v>
                </c:pt>
                <c:pt idx="22">
                  <c:v>0.03587</c:v>
                </c:pt>
                <c:pt idx="23">
                  <c:v>0.03304</c:v>
                </c:pt>
                <c:pt idx="24">
                  <c:v>0.03133</c:v>
                </c:pt>
                <c:pt idx="25">
                  <c:v>0.02948</c:v>
                </c:pt>
                <c:pt idx="26">
                  <c:v>0.02785</c:v>
                </c:pt>
                <c:pt idx="27">
                  <c:v>0.02687</c:v>
                </c:pt>
                <c:pt idx="28">
                  <c:v>0.02601</c:v>
                </c:pt>
                <c:pt idx="29">
                  <c:v>0.0252</c:v>
                </c:pt>
                <c:pt idx="30">
                  <c:v>0.02449</c:v>
                </c:pt>
                <c:pt idx="31">
                  <c:v>0.0236</c:v>
                </c:pt>
                <c:pt idx="32">
                  <c:v>0.02287</c:v>
                </c:pt>
                <c:pt idx="33">
                  <c:v>0.02169</c:v>
                </c:pt>
                <c:pt idx="34">
                  <c:v>0.02083</c:v>
                </c:pt>
                <c:pt idx="35">
                  <c:v>0.01958</c:v>
                </c:pt>
                <c:pt idx="36">
                  <c:v>0.01947</c:v>
                </c:pt>
                <c:pt idx="37">
                  <c:v>0.01902</c:v>
                </c:pt>
                <c:pt idx="38">
                  <c:v>0.01899</c:v>
                </c:pt>
                <c:pt idx="39">
                  <c:v>0.01882</c:v>
                </c:pt>
                <c:pt idx="40">
                  <c:v>0.01875</c:v>
                </c:pt>
                <c:pt idx="41">
                  <c:v>0.01875</c:v>
                </c:pt>
                <c:pt idx="42">
                  <c:v>0.01846</c:v>
                </c:pt>
                <c:pt idx="43">
                  <c:v>0.01851</c:v>
                </c:pt>
                <c:pt idx="44">
                  <c:v>0.0182</c:v>
                </c:pt>
                <c:pt idx="45">
                  <c:v>0.01814</c:v>
                </c:pt>
                <c:pt idx="46">
                  <c:v>0.01813</c:v>
                </c:pt>
                <c:pt idx="47">
                  <c:v>0.01788</c:v>
                </c:pt>
                <c:pt idx="48">
                  <c:v>0.01772</c:v>
                </c:pt>
                <c:pt idx="49">
                  <c:v>0.01769</c:v>
                </c:pt>
                <c:pt idx="50">
                  <c:v>0.01761</c:v>
                </c:pt>
                <c:pt idx="51">
                  <c:v>0.0175</c:v>
                </c:pt>
                <c:pt idx="52">
                  <c:v>0.01739</c:v>
                </c:pt>
                <c:pt idx="53">
                  <c:v>0.0173</c:v>
                </c:pt>
                <c:pt idx="54">
                  <c:v>0.01727</c:v>
                </c:pt>
                <c:pt idx="55">
                  <c:v>0.01729</c:v>
                </c:pt>
                <c:pt idx="56">
                  <c:v>0.01732</c:v>
                </c:pt>
                <c:pt idx="57">
                  <c:v>0.01737</c:v>
                </c:pt>
                <c:pt idx="58">
                  <c:v>0.01746</c:v>
                </c:pt>
                <c:pt idx="59">
                  <c:v>0.01771</c:v>
                </c:pt>
                <c:pt idx="60">
                  <c:v>0.01798</c:v>
                </c:pt>
                <c:pt idx="61">
                  <c:v>0.01829</c:v>
                </c:pt>
                <c:pt idx="62">
                  <c:v>0.01863</c:v>
                </c:pt>
                <c:pt idx="63">
                  <c:v>0.01901</c:v>
                </c:pt>
                <c:pt idx="64">
                  <c:v>0.01941</c:v>
                </c:pt>
                <c:pt idx="65">
                  <c:v>0.01978</c:v>
                </c:pt>
                <c:pt idx="66">
                  <c:v>0.02014</c:v>
                </c:pt>
                <c:pt idx="67">
                  <c:v>0.02051</c:v>
                </c:pt>
                <c:pt idx="68">
                  <c:v>0.02094</c:v>
                </c:pt>
                <c:pt idx="69">
                  <c:v>0.02142</c:v>
                </c:pt>
                <c:pt idx="70">
                  <c:v>0.02191</c:v>
                </c:pt>
                <c:pt idx="71">
                  <c:v>0.02241</c:v>
                </c:pt>
                <c:pt idx="72">
                  <c:v>0.02293</c:v>
                </c:pt>
                <c:pt idx="73">
                  <c:v>0.02347</c:v>
                </c:pt>
                <c:pt idx="74">
                  <c:v>0.02405</c:v>
                </c:pt>
                <c:pt idx="75">
                  <c:v>0.02466</c:v>
                </c:pt>
                <c:pt idx="76">
                  <c:v>0.02531</c:v>
                </c:pt>
                <c:pt idx="77">
                  <c:v>0.02599</c:v>
                </c:pt>
                <c:pt idx="78">
                  <c:v>0.02665</c:v>
                </c:pt>
                <c:pt idx="79">
                  <c:v>0.02731</c:v>
                </c:pt>
                <c:pt idx="80">
                  <c:v>0.02802</c:v>
                </c:pt>
                <c:pt idx="81">
                  <c:v>0.02876</c:v>
                </c:pt>
                <c:pt idx="82">
                  <c:v>0.02954</c:v>
                </c:pt>
                <c:pt idx="83">
                  <c:v>0.03044</c:v>
                </c:pt>
                <c:pt idx="84">
                  <c:v>0.03148</c:v>
                </c:pt>
                <c:pt idx="85">
                  <c:v>0.03261</c:v>
                </c:pt>
                <c:pt idx="86">
                  <c:v>0.03385</c:v>
                </c:pt>
                <c:pt idx="87">
                  <c:v>0.0352</c:v>
                </c:pt>
                <c:pt idx="88">
                  <c:v>0.03666</c:v>
                </c:pt>
                <c:pt idx="89">
                  <c:v>0.03826</c:v>
                </c:pt>
                <c:pt idx="90">
                  <c:v>0.04007</c:v>
                </c:pt>
                <c:pt idx="91">
                  <c:v>0.04207</c:v>
                </c:pt>
                <c:pt idx="92">
                  <c:v>0.04442</c:v>
                </c:pt>
                <c:pt idx="93">
                  <c:v>0.04727</c:v>
                </c:pt>
                <c:pt idx="94">
                  <c:v>0.0507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00_ClerkY_ClerkZ_CD!$F$3:$F$3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00_ClerkY_ClerkZ_CD!$F$4:$F$98</c:f>
              <c:numCache>
                <c:formatCode>General</c:formatCode>
                <c:ptCount val="95"/>
                <c:pt idx="8">
                  <c:v>0.0962</c:v>
                </c:pt>
                <c:pt idx="9">
                  <c:v>0.09481</c:v>
                </c:pt>
                <c:pt idx="10">
                  <c:v>0.09376</c:v>
                </c:pt>
                <c:pt idx="11">
                  <c:v>0.09299</c:v>
                </c:pt>
                <c:pt idx="12">
                  <c:v>0.09179</c:v>
                </c:pt>
                <c:pt idx="13">
                  <c:v>0.09063</c:v>
                </c:pt>
                <c:pt idx="14">
                  <c:v>0.08666</c:v>
                </c:pt>
                <c:pt idx="15">
                  <c:v>0.08388</c:v>
                </c:pt>
                <c:pt idx="16">
                  <c:v>0.08148</c:v>
                </c:pt>
                <c:pt idx="17">
                  <c:v>0.07584</c:v>
                </c:pt>
                <c:pt idx="18">
                  <c:v>0.07195</c:v>
                </c:pt>
                <c:pt idx="19">
                  <c:v>0.06914</c:v>
                </c:pt>
                <c:pt idx="20">
                  <c:v>0.06417</c:v>
                </c:pt>
                <c:pt idx="21">
                  <c:v>0.06154</c:v>
                </c:pt>
                <c:pt idx="22">
                  <c:v>0.05754</c:v>
                </c:pt>
                <c:pt idx="23">
                  <c:v>0.05462</c:v>
                </c:pt>
                <c:pt idx="24">
                  <c:v>0.05167</c:v>
                </c:pt>
                <c:pt idx="25">
                  <c:v>0.04954</c:v>
                </c:pt>
                <c:pt idx="26">
                  <c:v>0.04701</c:v>
                </c:pt>
                <c:pt idx="27">
                  <c:v>0.03513</c:v>
                </c:pt>
                <c:pt idx="28">
                  <c:v>0.03274</c:v>
                </c:pt>
                <c:pt idx="29">
                  <c:v>0.03055</c:v>
                </c:pt>
                <c:pt idx="30">
                  <c:v>0.02949</c:v>
                </c:pt>
                <c:pt idx="31">
                  <c:v>0.02801</c:v>
                </c:pt>
                <c:pt idx="32">
                  <c:v>0.02708</c:v>
                </c:pt>
                <c:pt idx="33">
                  <c:v>0.02575</c:v>
                </c:pt>
                <c:pt idx="34">
                  <c:v>0.02469</c:v>
                </c:pt>
                <c:pt idx="35">
                  <c:v>0.02402</c:v>
                </c:pt>
                <c:pt idx="36">
                  <c:v>0.02282</c:v>
                </c:pt>
                <c:pt idx="37">
                  <c:v>0.02189</c:v>
                </c:pt>
                <c:pt idx="38">
                  <c:v>0.01879</c:v>
                </c:pt>
                <c:pt idx="39">
                  <c:v>0.01876</c:v>
                </c:pt>
                <c:pt idx="40">
                  <c:v>0.01846</c:v>
                </c:pt>
                <c:pt idx="41">
                  <c:v>0.01852</c:v>
                </c:pt>
                <c:pt idx="42">
                  <c:v>0.01811</c:v>
                </c:pt>
                <c:pt idx="43">
                  <c:v>0.0182</c:v>
                </c:pt>
                <c:pt idx="44">
                  <c:v>0.0182</c:v>
                </c:pt>
                <c:pt idx="45">
                  <c:v>0.01786</c:v>
                </c:pt>
                <c:pt idx="46">
                  <c:v>0.01795</c:v>
                </c:pt>
                <c:pt idx="47">
                  <c:v>0.01797</c:v>
                </c:pt>
                <c:pt idx="48">
                  <c:v>0.01776</c:v>
                </c:pt>
                <c:pt idx="49">
                  <c:v>0.01777</c:v>
                </c:pt>
                <c:pt idx="50">
                  <c:v>0.01787</c:v>
                </c:pt>
                <c:pt idx="51">
                  <c:v>0.01793</c:v>
                </c:pt>
                <c:pt idx="52">
                  <c:v>0.01794</c:v>
                </c:pt>
                <c:pt idx="53">
                  <c:v>0.0179</c:v>
                </c:pt>
                <c:pt idx="54">
                  <c:v>0.01808</c:v>
                </c:pt>
                <c:pt idx="55">
                  <c:v>0.01827</c:v>
                </c:pt>
                <c:pt idx="56">
                  <c:v>0.01846</c:v>
                </c:pt>
                <c:pt idx="57">
                  <c:v>0.01865</c:v>
                </c:pt>
                <c:pt idx="58">
                  <c:v>0.01883</c:v>
                </c:pt>
                <c:pt idx="59">
                  <c:v>0.01899</c:v>
                </c:pt>
                <c:pt idx="60">
                  <c:v>0.01927</c:v>
                </c:pt>
                <c:pt idx="61">
                  <c:v>0.01958</c:v>
                </c:pt>
                <c:pt idx="62">
                  <c:v>0.01988</c:v>
                </c:pt>
                <c:pt idx="63">
                  <c:v>0.02011</c:v>
                </c:pt>
                <c:pt idx="64">
                  <c:v>0.02029</c:v>
                </c:pt>
                <c:pt idx="65">
                  <c:v>0.02046</c:v>
                </c:pt>
                <c:pt idx="66">
                  <c:v>0.02071</c:v>
                </c:pt>
                <c:pt idx="67">
                  <c:v>0.02106</c:v>
                </c:pt>
                <c:pt idx="68">
                  <c:v>0.02143</c:v>
                </c:pt>
                <c:pt idx="69">
                  <c:v>0.0218</c:v>
                </c:pt>
                <c:pt idx="70">
                  <c:v>0.02219</c:v>
                </c:pt>
                <c:pt idx="71">
                  <c:v>0.02259</c:v>
                </c:pt>
                <c:pt idx="72">
                  <c:v>0.02302</c:v>
                </c:pt>
                <c:pt idx="73">
                  <c:v>0.02346</c:v>
                </c:pt>
                <c:pt idx="74">
                  <c:v>0.02394</c:v>
                </c:pt>
                <c:pt idx="75">
                  <c:v>0.02445</c:v>
                </c:pt>
                <c:pt idx="76">
                  <c:v>0.02501</c:v>
                </c:pt>
                <c:pt idx="77">
                  <c:v>0.02565</c:v>
                </c:pt>
                <c:pt idx="78">
                  <c:v>0.02647</c:v>
                </c:pt>
                <c:pt idx="79">
                  <c:v>0.02741</c:v>
                </c:pt>
                <c:pt idx="80">
                  <c:v>0.0285</c:v>
                </c:pt>
                <c:pt idx="81">
                  <c:v>0.02969</c:v>
                </c:pt>
                <c:pt idx="82">
                  <c:v>0.03094</c:v>
                </c:pt>
                <c:pt idx="83">
                  <c:v>0.03217</c:v>
                </c:pt>
                <c:pt idx="84">
                  <c:v>0.03349</c:v>
                </c:pt>
                <c:pt idx="85">
                  <c:v>0.03479</c:v>
                </c:pt>
                <c:pt idx="86">
                  <c:v>0.03613</c:v>
                </c:pt>
                <c:pt idx="87">
                  <c:v>0.03746</c:v>
                </c:pt>
                <c:pt idx="88">
                  <c:v>0.03903</c:v>
                </c:pt>
                <c:pt idx="89">
                  <c:v>0.04044</c:v>
                </c:pt>
                <c:pt idx="90">
                  <c:v>0.04192</c:v>
                </c:pt>
                <c:pt idx="91">
                  <c:v>0.04349</c:v>
                </c:pt>
                <c:pt idx="92">
                  <c:v>0.04485</c:v>
                </c:pt>
                <c:pt idx="93">
                  <c:v>0.04634</c:v>
                </c:pt>
                <c:pt idx="94">
                  <c:v>0.04817</c:v>
                </c:pt>
              </c:numCache>
            </c:numRef>
          </c:yVal>
          <c:smooth val="0"/>
        </c:ser>
        <c:axId val="11785483"/>
        <c:axId val="34696622"/>
      </c:scatterChart>
      <c:valAx>
        <c:axId val="1178548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4696622"/>
        <c:crosses val="autoZero"/>
        <c:crossBetween val="midCat"/>
      </c:valAx>
      <c:valAx>
        <c:axId val="3469662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178548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2148116377153"/>
          <c:y val="0.0411037243548502"/>
          <c:w val="0.204875259132175"/>
          <c:h val="0.078132818643219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ClerkY_ClerkZ_CD</a:t>
            </a:r>
          </a:p>
        </c:rich>
      </c:tx>
      <c:layout>
        <c:manualLayout>
          <c:xMode val="edge"/>
          <c:yMode val="edge"/>
          <c:x val="0.0655608779581039"/>
          <c:y val="0.024022306427396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913991563595"/>
          <c:y val="0.188246228640881"/>
          <c:w val="0.714020161578609"/>
          <c:h val="0.714020161578609"/>
        </c:manualLayout>
      </c:layout>
      <c:scatterChart>
        <c:scatterStyle val="line"/>
        <c:varyColors val="0"/>
        <c:ser>
          <c:idx val="0"/>
          <c:order val="0"/>
          <c:tx>
            <c:strRef>
              <c:f>00_ClerkY_ClerkZ_CD!$H$3:$H$3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00_ClerkY_ClerkZ_CD!$H$4:$H$98</c:f>
              <c:numCache>
                <c:formatCode>General</c:formatCode>
                <c:ptCount val="95"/>
                <c:pt idx="4">
                  <c:v>0.09344</c:v>
                </c:pt>
                <c:pt idx="5">
                  <c:v>0.09151</c:v>
                </c:pt>
                <c:pt idx="6">
                  <c:v>0.08892</c:v>
                </c:pt>
                <c:pt idx="7">
                  <c:v>0.08456</c:v>
                </c:pt>
                <c:pt idx="8">
                  <c:v>0.08349</c:v>
                </c:pt>
                <c:pt idx="9">
                  <c:v>0.08209</c:v>
                </c:pt>
                <c:pt idx="10">
                  <c:v>0.07915</c:v>
                </c:pt>
                <c:pt idx="11">
                  <c:v>0.07367</c:v>
                </c:pt>
                <c:pt idx="12">
                  <c:v>0.061</c:v>
                </c:pt>
                <c:pt idx="13">
                  <c:v>0.05905</c:v>
                </c:pt>
                <c:pt idx="14">
                  <c:v>0.05546</c:v>
                </c:pt>
                <c:pt idx="15">
                  <c:v>0.04808</c:v>
                </c:pt>
                <c:pt idx="16">
                  <c:v>0.03416</c:v>
                </c:pt>
                <c:pt idx="17">
                  <c:v>0.028</c:v>
                </c:pt>
                <c:pt idx="18">
                  <c:v>0.02569</c:v>
                </c:pt>
                <c:pt idx="19">
                  <c:v>0.02391</c:v>
                </c:pt>
                <c:pt idx="20">
                  <c:v>0.02223</c:v>
                </c:pt>
                <c:pt idx="21">
                  <c:v>0.02118</c:v>
                </c:pt>
                <c:pt idx="22">
                  <c:v>0.02005</c:v>
                </c:pt>
                <c:pt idx="23">
                  <c:v>0.01908</c:v>
                </c:pt>
                <c:pt idx="24">
                  <c:v>0.01847</c:v>
                </c:pt>
                <c:pt idx="25">
                  <c:v>0.01778</c:v>
                </c:pt>
                <c:pt idx="26">
                  <c:v>0.01659</c:v>
                </c:pt>
                <c:pt idx="27">
                  <c:v>0.01609</c:v>
                </c:pt>
                <c:pt idx="28">
                  <c:v>0.01553</c:v>
                </c:pt>
                <c:pt idx="29">
                  <c:v>0.01485</c:v>
                </c:pt>
                <c:pt idx="30">
                  <c:v>0.01403</c:v>
                </c:pt>
                <c:pt idx="31">
                  <c:v>0.01328</c:v>
                </c:pt>
                <c:pt idx="32">
                  <c:v>0.01271</c:v>
                </c:pt>
                <c:pt idx="33">
                  <c:v>0.01226</c:v>
                </c:pt>
                <c:pt idx="34">
                  <c:v>0.01156</c:v>
                </c:pt>
                <c:pt idx="35">
                  <c:v>0.01087</c:v>
                </c:pt>
                <c:pt idx="36">
                  <c:v>0.01036</c:v>
                </c:pt>
                <c:pt idx="37">
                  <c:v>0.0103</c:v>
                </c:pt>
                <c:pt idx="38">
                  <c:v>0.01014</c:v>
                </c:pt>
                <c:pt idx="39">
                  <c:v>0.01015</c:v>
                </c:pt>
                <c:pt idx="40">
                  <c:v>0.01016</c:v>
                </c:pt>
                <c:pt idx="41">
                  <c:v>0.01015</c:v>
                </c:pt>
                <c:pt idx="42">
                  <c:v>0.0102</c:v>
                </c:pt>
                <c:pt idx="43">
                  <c:v>0.01024</c:v>
                </c:pt>
                <c:pt idx="44">
                  <c:v>0.01026</c:v>
                </c:pt>
                <c:pt idx="45">
                  <c:v>0.01032</c:v>
                </c:pt>
                <c:pt idx="46">
                  <c:v>0.01039</c:v>
                </c:pt>
                <c:pt idx="47">
                  <c:v>0.01046</c:v>
                </c:pt>
                <c:pt idx="48">
                  <c:v>0.01053</c:v>
                </c:pt>
                <c:pt idx="49">
                  <c:v>0.01061</c:v>
                </c:pt>
                <c:pt idx="50">
                  <c:v>0.01071</c:v>
                </c:pt>
                <c:pt idx="51">
                  <c:v>0.01081</c:v>
                </c:pt>
                <c:pt idx="52">
                  <c:v>0.01092</c:v>
                </c:pt>
                <c:pt idx="53">
                  <c:v>0.01104</c:v>
                </c:pt>
                <c:pt idx="54">
                  <c:v>0.01117</c:v>
                </c:pt>
                <c:pt idx="55">
                  <c:v>0.01133</c:v>
                </c:pt>
                <c:pt idx="56">
                  <c:v>0.01152</c:v>
                </c:pt>
                <c:pt idx="57">
                  <c:v>0.01174</c:v>
                </c:pt>
                <c:pt idx="58">
                  <c:v>0.01201</c:v>
                </c:pt>
                <c:pt idx="59">
                  <c:v>0.01231</c:v>
                </c:pt>
                <c:pt idx="60">
                  <c:v>0.01266</c:v>
                </c:pt>
                <c:pt idx="61">
                  <c:v>0.013</c:v>
                </c:pt>
                <c:pt idx="62">
                  <c:v>0.01335</c:v>
                </c:pt>
                <c:pt idx="63">
                  <c:v>0.01371</c:v>
                </c:pt>
                <c:pt idx="64">
                  <c:v>0.01408</c:v>
                </c:pt>
                <c:pt idx="65">
                  <c:v>0.01444</c:v>
                </c:pt>
                <c:pt idx="66">
                  <c:v>0.01483</c:v>
                </c:pt>
                <c:pt idx="67">
                  <c:v>0.01525</c:v>
                </c:pt>
                <c:pt idx="68">
                  <c:v>0.01563</c:v>
                </c:pt>
                <c:pt idx="69">
                  <c:v>0.01602</c:v>
                </c:pt>
                <c:pt idx="70">
                  <c:v>0.01648</c:v>
                </c:pt>
                <c:pt idx="71">
                  <c:v>0.01686</c:v>
                </c:pt>
                <c:pt idx="72">
                  <c:v>0.01726</c:v>
                </c:pt>
                <c:pt idx="73">
                  <c:v>0.01769</c:v>
                </c:pt>
                <c:pt idx="74">
                  <c:v>0.01811</c:v>
                </c:pt>
                <c:pt idx="75">
                  <c:v>0.01852</c:v>
                </c:pt>
                <c:pt idx="76">
                  <c:v>0.01891</c:v>
                </c:pt>
                <c:pt idx="77">
                  <c:v>0.01932</c:v>
                </c:pt>
                <c:pt idx="78">
                  <c:v>0.01984</c:v>
                </c:pt>
                <c:pt idx="79">
                  <c:v>0.02048</c:v>
                </c:pt>
                <c:pt idx="80">
                  <c:v>0.02138</c:v>
                </c:pt>
                <c:pt idx="81">
                  <c:v>0.02239</c:v>
                </c:pt>
                <c:pt idx="82">
                  <c:v>0.02347</c:v>
                </c:pt>
                <c:pt idx="83">
                  <c:v>0.02458</c:v>
                </c:pt>
                <c:pt idx="84">
                  <c:v>0.02581</c:v>
                </c:pt>
                <c:pt idx="85">
                  <c:v>0.02682</c:v>
                </c:pt>
                <c:pt idx="86">
                  <c:v>0.02799</c:v>
                </c:pt>
                <c:pt idx="87">
                  <c:v>0.02935</c:v>
                </c:pt>
                <c:pt idx="88">
                  <c:v>0.03069</c:v>
                </c:pt>
                <c:pt idx="89">
                  <c:v>0.03227</c:v>
                </c:pt>
                <c:pt idx="90">
                  <c:v>0.03407</c:v>
                </c:pt>
                <c:pt idx="91">
                  <c:v>0.03655</c:v>
                </c:pt>
                <c:pt idx="92">
                  <c:v>0.03921</c:v>
                </c:pt>
                <c:pt idx="93">
                  <c:v>0.04198</c:v>
                </c:pt>
                <c:pt idx="94">
                  <c:v>0.04495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00_ClerkY_ClerkZ_CD!$I$3:$I$3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00_ClerkY_ClerkZ_CD!$I$4:$I$98</c:f>
              <c:numCache>
                <c:formatCode>General</c:formatCode>
                <c:ptCount val="95"/>
                <c:pt idx="7">
                  <c:v>0.09263</c:v>
                </c:pt>
                <c:pt idx="8">
                  <c:v>0.09154</c:v>
                </c:pt>
                <c:pt idx="9">
                  <c:v>0.09042</c:v>
                </c:pt>
                <c:pt idx="10">
                  <c:v>0.08549</c:v>
                </c:pt>
                <c:pt idx="11">
                  <c:v>0.07467</c:v>
                </c:pt>
                <c:pt idx="12">
                  <c:v>0.07254</c:v>
                </c:pt>
                <c:pt idx="13">
                  <c:v>0.06929</c:v>
                </c:pt>
                <c:pt idx="14">
                  <c:v>0.06458</c:v>
                </c:pt>
                <c:pt idx="15">
                  <c:v>0.05636</c:v>
                </c:pt>
                <c:pt idx="16">
                  <c:v>0.05372</c:v>
                </c:pt>
                <c:pt idx="17">
                  <c:v>0.05125</c:v>
                </c:pt>
                <c:pt idx="18">
                  <c:v>0.04561</c:v>
                </c:pt>
                <c:pt idx="19">
                  <c:v>0.04328</c:v>
                </c:pt>
                <c:pt idx="20">
                  <c:v>0.0409</c:v>
                </c:pt>
                <c:pt idx="21">
                  <c:v>0.03768</c:v>
                </c:pt>
                <c:pt idx="22">
                  <c:v>0.02804</c:v>
                </c:pt>
                <c:pt idx="23">
                  <c:v>0.02879</c:v>
                </c:pt>
                <c:pt idx="24">
                  <c:v>0.02296</c:v>
                </c:pt>
                <c:pt idx="25">
                  <c:v>0.02149</c:v>
                </c:pt>
                <c:pt idx="26">
                  <c:v>0.01988</c:v>
                </c:pt>
                <c:pt idx="27">
                  <c:v>0.01887</c:v>
                </c:pt>
                <c:pt idx="28">
                  <c:v>0.01786</c:v>
                </c:pt>
                <c:pt idx="29">
                  <c:v>0.01712</c:v>
                </c:pt>
                <c:pt idx="30">
                  <c:v>0.01651</c:v>
                </c:pt>
                <c:pt idx="31">
                  <c:v>0.01569</c:v>
                </c:pt>
                <c:pt idx="32">
                  <c:v>0.01511</c:v>
                </c:pt>
                <c:pt idx="33">
                  <c:v>0.01468</c:v>
                </c:pt>
                <c:pt idx="34">
                  <c:v>0.01407</c:v>
                </c:pt>
                <c:pt idx="35">
                  <c:v>0.0137</c:v>
                </c:pt>
                <c:pt idx="36">
                  <c:v>0.01312</c:v>
                </c:pt>
                <c:pt idx="37">
                  <c:v>0.01237</c:v>
                </c:pt>
                <c:pt idx="38">
                  <c:v>0.01087</c:v>
                </c:pt>
                <c:pt idx="39">
                  <c:v>0.01026</c:v>
                </c:pt>
                <c:pt idx="40">
                  <c:v>0.01027</c:v>
                </c:pt>
                <c:pt idx="41">
                  <c:v>0.01029</c:v>
                </c:pt>
                <c:pt idx="42">
                  <c:v>0.01035</c:v>
                </c:pt>
                <c:pt idx="43">
                  <c:v>0.01042</c:v>
                </c:pt>
                <c:pt idx="44">
                  <c:v>0.01048</c:v>
                </c:pt>
                <c:pt idx="45">
                  <c:v>0.01055</c:v>
                </c:pt>
                <c:pt idx="46">
                  <c:v>0.01065</c:v>
                </c:pt>
                <c:pt idx="47">
                  <c:v>0.01075</c:v>
                </c:pt>
                <c:pt idx="48">
                  <c:v>0.01086</c:v>
                </c:pt>
                <c:pt idx="49">
                  <c:v>0.01097</c:v>
                </c:pt>
                <c:pt idx="50">
                  <c:v>0.0111</c:v>
                </c:pt>
                <c:pt idx="51">
                  <c:v>0.01124</c:v>
                </c:pt>
                <c:pt idx="52">
                  <c:v>0.01139</c:v>
                </c:pt>
                <c:pt idx="53">
                  <c:v>0.01156</c:v>
                </c:pt>
                <c:pt idx="54">
                  <c:v>0.01174</c:v>
                </c:pt>
                <c:pt idx="55">
                  <c:v>0.01194</c:v>
                </c:pt>
                <c:pt idx="56">
                  <c:v>0.01214</c:v>
                </c:pt>
                <c:pt idx="57">
                  <c:v>0.01236</c:v>
                </c:pt>
                <c:pt idx="58">
                  <c:v>0.01258</c:v>
                </c:pt>
                <c:pt idx="59">
                  <c:v>0.01282</c:v>
                </c:pt>
                <c:pt idx="60">
                  <c:v>0.01307</c:v>
                </c:pt>
                <c:pt idx="61">
                  <c:v>0.01334</c:v>
                </c:pt>
                <c:pt idx="62">
                  <c:v>0.01362</c:v>
                </c:pt>
                <c:pt idx="63">
                  <c:v>0.01391</c:v>
                </c:pt>
                <c:pt idx="64">
                  <c:v>0.01422</c:v>
                </c:pt>
                <c:pt idx="65">
                  <c:v>0.01454</c:v>
                </c:pt>
                <c:pt idx="66">
                  <c:v>0.0149</c:v>
                </c:pt>
                <c:pt idx="67">
                  <c:v>0.01525</c:v>
                </c:pt>
                <c:pt idx="68">
                  <c:v>0.01557</c:v>
                </c:pt>
                <c:pt idx="69">
                  <c:v>0.01592</c:v>
                </c:pt>
                <c:pt idx="70">
                  <c:v>0.01629</c:v>
                </c:pt>
                <c:pt idx="71">
                  <c:v>0.01668</c:v>
                </c:pt>
                <c:pt idx="72">
                  <c:v>0.0171</c:v>
                </c:pt>
                <c:pt idx="73">
                  <c:v>0.01752</c:v>
                </c:pt>
                <c:pt idx="74">
                  <c:v>0.01796</c:v>
                </c:pt>
                <c:pt idx="75">
                  <c:v>0.01843</c:v>
                </c:pt>
                <c:pt idx="76">
                  <c:v>0.01899</c:v>
                </c:pt>
                <c:pt idx="77">
                  <c:v>0.01971</c:v>
                </c:pt>
                <c:pt idx="78">
                  <c:v>0.02064</c:v>
                </c:pt>
                <c:pt idx="79">
                  <c:v>0.02175</c:v>
                </c:pt>
                <c:pt idx="80">
                  <c:v>0.02297</c:v>
                </c:pt>
                <c:pt idx="81">
                  <c:v>0.02417</c:v>
                </c:pt>
                <c:pt idx="82">
                  <c:v>0.02544</c:v>
                </c:pt>
                <c:pt idx="83">
                  <c:v>0.0266</c:v>
                </c:pt>
                <c:pt idx="84">
                  <c:v>0.02793</c:v>
                </c:pt>
                <c:pt idx="85">
                  <c:v>0.02902</c:v>
                </c:pt>
                <c:pt idx="86">
                  <c:v>0.03037</c:v>
                </c:pt>
                <c:pt idx="87">
                  <c:v>0.03164</c:v>
                </c:pt>
                <c:pt idx="88">
                  <c:v>0.03285</c:v>
                </c:pt>
                <c:pt idx="89">
                  <c:v>0.03423</c:v>
                </c:pt>
                <c:pt idx="90">
                  <c:v>0.03567</c:v>
                </c:pt>
                <c:pt idx="91">
                  <c:v>0.037</c:v>
                </c:pt>
                <c:pt idx="92">
                  <c:v>0.03841</c:v>
                </c:pt>
                <c:pt idx="93">
                  <c:v>0.03995</c:v>
                </c:pt>
                <c:pt idx="94">
                  <c:v>0.04153</c:v>
                </c:pt>
              </c:numCache>
            </c:numRef>
          </c:yVal>
          <c:smooth val="0"/>
        </c:ser>
        <c:axId val="75514033"/>
        <c:axId val="89338542"/>
      </c:scatterChart>
      <c:valAx>
        <c:axId val="7551403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9338542"/>
        <c:crosses val="autoZero"/>
        <c:crossBetween val="midCat"/>
      </c:valAx>
      <c:valAx>
        <c:axId val="8933854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551403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6931542089467"/>
          <c:y val="0.0653851650707446"/>
          <c:w val="0.219093897384593"/>
          <c:h val="0.0781763612976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ClerkY_ClerkZ_CL/CD</a:t>
            </a:r>
          </a:p>
        </c:rich>
      </c:tx>
      <c:layout>
        <c:manualLayout>
          <c:xMode val="edge"/>
          <c:yMode val="edge"/>
          <c:x val="0.0990920140130121"/>
          <c:y val="0.031672267105169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80102952741832"/>
          <c:y val="0.191249016944305"/>
          <c:w val="0.688281976120684"/>
          <c:h val="0.714020161578609"/>
        </c:manualLayout>
      </c:layout>
      <c:scatterChart>
        <c:scatterStyle val="line"/>
        <c:varyColors val="0"/>
        <c:ser>
          <c:idx val="0"/>
          <c:order val="0"/>
          <c:tx>
            <c:strRef>
              <c:f>00_ClerkY_ClerkZ_CLCD!$B$3:$B$3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00_ClerkY_ClerkZ_CLCD!$A$4:$A$120</c:f>
              <c:numCache>
                <c:formatCode>General</c:formatCode>
                <c:ptCount val="117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  <c:pt idx="95">
                  <c:v>13.75</c:v>
                </c:pt>
                <c:pt idx="96">
                  <c:v>14</c:v>
                </c:pt>
                <c:pt idx="97">
                  <c:v>14.25</c:v>
                </c:pt>
                <c:pt idx="98">
                  <c:v>14.5</c:v>
                </c:pt>
                <c:pt idx="99">
                  <c:v>14.75</c:v>
                </c:pt>
                <c:pt idx="100">
                  <c:v>15</c:v>
                </c:pt>
                <c:pt idx="101">
                  <c:v>15.25</c:v>
                </c:pt>
                <c:pt idx="102">
                  <c:v>15.5</c:v>
                </c:pt>
                <c:pt idx="103">
                  <c:v>15.75</c:v>
                </c:pt>
                <c:pt idx="104">
                  <c:v>16</c:v>
                </c:pt>
                <c:pt idx="105">
                  <c:v>16.25</c:v>
                </c:pt>
                <c:pt idx="106">
                  <c:v>16.5</c:v>
                </c:pt>
                <c:pt idx="107">
                  <c:v>16.75</c:v>
                </c:pt>
                <c:pt idx="108">
                  <c:v>17</c:v>
                </c:pt>
                <c:pt idx="109">
                  <c:v>17.25</c:v>
                </c:pt>
                <c:pt idx="110">
                  <c:v>17.5</c:v>
                </c:pt>
                <c:pt idx="111">
                  <c:v>17.75</c:v>
                </c:pt>
                <c:pt idx="112">
                  <c:v>18</c:v>
                </c:pt>
                <c:pt idx="113">
                  <c:v>18.25</c:v>
                </c:pt>
                <c:pt idx="114">
                  <c:v>18.5</c:v>
                </c:pt>
                <c:pt idx="115">
                  <c:v>18.75</c:v>
                </c:pt>
                <c:pt idx="116">
                  <c:v>19</c:v>
                </c:pt>
              </c:numCache>
            </c:numRef>
          </c:xVal>
          <c:yVal>
            <c:numRef>
              <c:f>00_ClerkY_ClerkZ_CLCD!$B$4:$B$120</c:f>
              <c:numCache>
                <c:formatCode>General</c:formatCode>
                <c:ptCount val="117"/>
                <c:pt idx="6">
                  <c:v>-3.2106204688824</c:v>
                </c:pt>
                <c:pt idx="7">
                  <c:v>-3.2138671875</c:v>
                </c:pt>
                <c:pt idx="8">
                  <c:v>-3.48929961089494</c:v>
                </c:pt>
                <c:pt idx="9">
                  <c:v>-3.40881272949816</c:v>
                </c:pt>
                <c:pt idx="10">
                  <c:v>-3.61534473820632</c:v>
                </c:pt>
                <c:pt idx="11">
                  <c:v>-3.73548659489128</c:v>
                </c:pt>
                <c:pt idx="12">
                  <c:v>-3.81942931823132</c:v>
                </c:pt>
                <c:pt idx="13">
                  <c:v>-4.20038952607661</c:v>
                </c:pt>
                <c:pt idx="14">
                  <c:v>-4.19242048274306</c:v>
                </c:pt>
                <c:pt idx="15">
                  <c:v>-4.60407239819005</c:v>
                </c:pt>
                <c:pt idx="16">
                  <c:v>-4.82616179001721</c:v>
                </c:pt>
                <c:pt idx="17">
                  <c:v>-4.8906324298621</c:v>
                </c:pt>
                <c:pt idx="18">
                  <c:v>-5.084601339014</c:v>
                </c:pt>
                <c:pt idx="19">
                  <c:v>-5.31867312709653</c:v>
                </c:pt>
                <c:pt idx="20">
                  <c:v>-5.67832871885225</c:v>
                </c:pt>
                <c:pt idx="21">
                  <c:v>-5.67107502946183</c:v>
                </c:pt>
                <c:pt idx="22">
                  <c:v>-7.35800784581272</c:v>
                </c:pt>
                <c:pt idx="23">
                  <c:v>-7.85645192493712</c:v>
                </c:pt>
                <c:pt idx="24">
                  <c:v>-8.16480206540447</c:v>
                </c:pt>
                <c:pt idx="25">
                  <c:v>-8.24512534818942</c:v>
                </c:pt>
                <c:pt idx="26">
                  <c:v>-8.22702159718734</c:v>
                </c:pt>
                <c:pt idx="27">
                  <c:v>-8.00105069608616</c:v>
                </c:pt>
                <c:pt idx="28">
                  <c:v>-7.68703754453275</c:v>
                </c:pt>
                <c:pt idx="29">
                  <c:v>-7.30108757870635</c:v>
                </c:pt>
                <c:pt idx="30">
                  <c:v>-6.80832095096582</c:v>
                </c:pt>
                <c:pt idx="31">
                  <c:v>-6.3182096873084</c:v>
                </c:pt>
                <c:pt idx="32">
                  <c:v>-5.70846394984326</c:v>
                </c:pt>
                <c:pt idx="33">
                  <c:v>-5.07352941176471</c:v>
                </c:pt>
                <c:pt idx="34">
                  <c:v>-4.40783034257749</c:v>
                </c:pt>
                <c:pt idx="35">
                  <c:v>-3.63093262529041</c:v>
                </c:pt>
                <c:pt idx="36">
                  <c:v>-2.77796784125898</c:v>
                </c:pt>
                <c:pt idx="37">
                  <c:v>-2.72969881814716</c:v>
                </c:pt>
                <c:pt idx="38">
                  <c:v>-1.73848439821694</c:v>
                </c:pt>
                <c:pt idx="39">
                  <c:v>-0.14967925873129</c:v>
                </c:pt>
                <c:pt idx="40">
                  <c:v>1.72226004084411</c:v>
                </c:pt>
                <c:pt idx="41">
                  <c:v>3.43464052287582</c:v>
                </c:pt>
                <c:pt idx="42">
                  <c:v>4.95580808080808</c:v>
                </c:pt>
                <c:pt idx="43">
                  <c:v>6.13091579594346</c:v>
                </c:pt>
                <c:pt idx="44">
                  <c:v>7.16386554621849</c:v>
                </c:pt>
                <c:pt idx="45">
                  <c:v>8.11857939536249</c:v>
                </c:pt>
                <c:pt idx="46">
                  <c:v>9.0020132297958</c:v>
                </c:pt>
                <c:pt idx="47">
                  <c:v>9.83620446201638</c:v>
                </c:pt>
                <c:pt idx="48">
                  <c:v>10.6383569247849</c:v>
                </c:pt>
                <c:pt idx="49">
                  <c:v>11.4434117003827</c:v>
                </c:pt>
                <c:pt idx="50">
                  <c:v>12.2611980572045</c:v>
                </c:pt>
                <c:pt idx="51">
                  <c:v>13.096636412173</c:v>
                </c:pt>
                <c:pt idx="52">
                  <c:v>13.9735099337748</c:v>
                </c:pt>
                <c:pt idx="53">
                  <c:v>14.8656480505796</c:v>
                </c:pt>
                <c:pt idx="54">
                  <c:v>15.7517711886644</c:v>
                </c:pt>
                <c:pt idx="55">
                  <c:v>16.6317717874902</c:v>
                </c:pt>
                <c:pt idx="56">
                  <c:v>17.4360980699009</c:v>
                </c:pt>
                <c:pt idx="57">
                  <c:v>18.0854922279793</c:v>
                </c:pt>
                <c:pt idx="58">
                  <c:v>18.6194508596356</c:v>
                </c:pt>
                <c:pt idx="59">
                  <c:v>18.9929149797571</c:v>
                </c:pt>
                <c:pt idx="60">
                  <c:v>19.2149068322981</c:v>
                </c:pt>
                <c:pt idx="61">
                  <c:v>19.3620647674702</c:v>
                </c:pt>
                <c:pt idx="62">
                  <c:v>19.6145559013646</c:v>
                </c:pt>
                <c:pt idx="63">
                  <c:v>21.3641960108348</c:v>
                </c:pt>
                <c:pt idx="64">
                  <c:v>20.8926875593542</c:v>
                </c:pt>
                <c:pt idx="65">
                  <c:v>20.321697467488</c:v>
                </c:pt>
                <c:pt idx="66">
                  <c:v>19.8920942523673</c:v>
                </c:pt>
                <c:pt idx="67">
                  <c:v>20.1106770833333</c:v>
                </c:pt>
                <c:pt idx="68">
                  <c:v>22.9779837775203</c:v>
                </c:pt>
                <c:pt idx="69">
                  <c:v>22.4093959731544</c:v>
                </c:pt>
                <c:pt idx="70">
                  <c:v>22.1727748691099</c:v>
                </c:pt>
                <c:pt idx="71">
                  <c:v>23.1047409040794</c:v>
                </c:pt>
                <c:pt idx="72">
                  <c:v>25.8471994375439</c:v>
                </c:pt>
                <c:pt idx="73">
                  <c:v>27.6092731224342</c:v>
                </c:pt>
                <c:pt idx="74">
                  <c:v>27.4863647142518</c:v>
                </c:pt>
                <c:pt idx="75">
                  <c:v>27.5485380116959</c:v>
                </c:pt>
                <c:pt idx="76">
                  <c:v>28.2111917583704</c:v>
                </c:pt>
                <c:pt idx="77">
                  <c:v>29.6167579147822</c:v>
                </c:pt>
                <c:pt idx="78">
                  <c:v>28.8066222120028</c:v>
                </c:pt>
                <c:pt idx="79">
                  <c:v>28.8371040723982</c:v>
                </c:pt>
                <c:pt idx="80">
                  <c:v>29.0597147950089</c:v>
                </c:pt>
                <c:pt idx="81">
                  <c:v>28.0854700854701</c:v>
                </c:pt>
                <c:pt idx="82">
                  <c:v>27.3419806464896</c:v>
                </c:pt>
                <c:pt idx="83">
                  <c:v>26.62100456621</c:v>
                </c:pt>
                <c:pt idx="84">
                  <c:v>24.2759764185704</c:v>
                </c:pt>
                <c:pt idx="85">
                  <c:v>23.823948681397</c:v>
                </c:pt>
                <c:pt idx="86">
                  <c:v>21.2342445572107</c:v>
                </c:pt>
                <c:pt idx="87">
                  <c:v>18.1934440687932</c:v>
                </c:pt>
                <c:pt idx="88">
                  <c:v>12.9618836694253</c:v>
                </c:pt>
                <c:pt idx="89">
                  <c:v>21.8657675016057</c:v>
                </c:pt>
                <c:pt idx="90">
                  <c:v>19.4681007809047</c:v>
                </c:pt>
                <c:pt idx="91">
                  <c:v>19.5941558441558</c:v>
                </c:pt>
                <c:pt idx="92">
                  <c:v>22.0834004186121</c:v>
                </c:pt>
                <c:pt idx="93">
                  <c:v>19.4253545840035</c:v>
                </c:pt>
                <c:pt idx="94">
                  <c:v>17.258883248731</c:v>
                </c:pt>
                <c:pt idx="95">
                  <c:v>15.3819826427087</c:v>
                </c:pt>
                <c:pt idx="98">
                  <c:v>15.6057669008965</c:v>
                </c:pt>
                <c:pt idx="99">
                  <c:v>13.9821826280624</c:v>
                </c:pt>
                <c:pt idx="100">
                  <c:v>4.6685396293695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00_ClerkY_ClerkZ_CLCD!$C$3:$C$3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00_ClerkY_ClerkZ_CLCD!$A$4:$A$120</c:f>
              <c:numCache>
                <c:formatCode>General</c:formatCode>
                <c:ptCount val="117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  <c:pt idx="95">
                  <c:v>13.75</c:v>
                </c:pt>
                <c:pt idx="96">
                  <c:v>14</c:v>
                </c:pt>
                <c:pt idx="97">
                  <c:v>14.25</c:v>
                </c:pt>
                <c:pt idx="98">
                  <c:v>14.5</c:v>
                </c:pt>
                <c:pt idx="99">
                  <c:v>14.75</c:v>
                </c:pt>
                <c:pt idx="100">
                  <c:v>15</c:v>
                </c:pt>
                <c:pt idx="101">
                  <c:v>15.25</c:v>
                </c:pt>
                <c:pt idx="102">
                  <c:v>15.5</c:v>
                </c:pt>
                <c:pt idx="103">
                  <c:v>15.75</c:v>
                </c:pt>
                <c:pt idx="104">
                  <c:v>16</c:v>
                </c:pt>
                <c:pt idx="105">
                  <c:v>16.25</c:v>
                </c:pt>
                <c:pt idx="106">
                  <c:v>16.5</c:v>
                </c:pt>
                <c:pt idx="107">
                  <c:v>16.75</c:v>
                </c:pt>
                <c:pt idx="108">
                  <c:v>17</c:v>
                </c:pt>
                <c:pt idx="109">
                  <c:v>17.25</c:v>
                </c:pt>
                <c:pt idx="110">
                  <c:v>17.5</c:v>
                </c:pt>
                <c:pt idx="111">
                  <c:v>17.75</c:v>
                </c:pt>
                <c:pt idx="112">
                  <c:v>18</c:v>
                </c:pt>
                <c:pt idx="113">
                  <c:v>18.25</c:v>
                </c:pt>
                <c:pt idx="114">
                  <c:v>18.5</c:v>
                </c:pt>
                <c:pt idx="115">
                  <c:v>18.75</c:v>
                </c:pt>
                <c:pt idx="116">
                  <c:v>19</c:v>
                </c:pt>
              </c:numCache>
            </c:numRef>
          </c:xVal>
          <c:yVal>
            <c:numRef>
              <c:f>00_ClerkY_ClerkZ_CLCD!$C$4:$C$120</c:f>
              <c:numCache>
                <c:formatCode>General</c:formatCode>
                <c:ptCount val="117"/>
                <c:pt idx="4">
                  <c:v>-2.73433315479379</c:v>
                </c:pt>
                <c:pt idx="5">
                  <c:v>-2.82185831900841</c:v>
                </c:pt>
                <c:pt idx="6">
                  <c:v>-3.11681368618017</c:v>
                </c:pt>
                <c:pt idx="7">
                  <c:v>-2.92975442604226</c:v>
                </c:pt>
                <c:pt idx="8">
                  <c:v>-3.13364494896499</c:v>
                </c:pt>
                <c:pt idx="9">
                  <c:v>-3.24483197805428</c:v>
                </c:pt>
                <c:pt idx="10">
                  <c:v>-3.26901818912672</c:v>
                </c:pt>
                <c:pt idx="11">
                  <c:v>-3.63491747862398</c:v>
                </c:pt>
                <c:pt idx="12">
                  <c:v>-3.59659149953237</c:v>
                </c:pt>
                <c:pt idx="13">
                  <c:v>-3.85538397328881</c:v>
                </c:pt>
                <c:pt idx="14">
                  <c:v>-4.34022421063458</c:v>
                </c:pt>
                <c:pt idx="15">
                  <c:v>-4.21297800888311</c:v>
                </c:pt>
                <c:pt idx="16">
                  <c:v>-4.57449135856487</c:v>
                </c:pt>
                <c:pt idx="17">
                  <c:v>-4.66980076113723</c:v>
                </c:pt>
                <c:pt idx="18">
                  <c:v>-4.78917050691244</c:v>
                </c:pt>
                <c:pt idx="19">
                  <c:v>-5.00942285041225</c:v>
                </c:pt>
                <c:pt idx="20">
                  <c:v>-5.20308545257322</c:v>
                </c:pt>
                <c:pt idx="21">
                  <c:v>-5.35753982956651</c:v>
                </c:pt>
                <c:pt idx="22">
                  <c:v>-5.51650018965735</c:v>
                </c:pt>
                <c:pt idx="23">
                  <c:v>-5.7451767447883</c:v>
                </c:pt>
                <c:pt idx="24">
                  <c:v>-5.85281615302869</c:v>
                </c:pt>
                <c:pt idx="25">
                  <c:v>-6.00299809212319</c:v>
                </c:pt>
                <c:pt idx="27">
                  <c:v>-2.72101033295063</c:v>
                </c:pt>
                <c:pt idx="28">
                  <c:v>-2.65247508025004</c:v>
                </c:pt>
                <c:pt idx="29">
                  <c:v>-3.27735368956743</c:v>
                </c:pt>
                <c:pt idx="30">
                  <c:v>-5.42550911039657</c:v>
                </c:pt>
                <c:pt idx="31">
                  <c:v>-5.1647855530474</c:v>
                </c:pt>
                <c:pt idx="32">
                  <c:v>-4.70365997638725</c:v>
                </c:pt>
                <c:pt idx="33">
                  <c:v>-4.28606416850355</c:v>
                </c:pt>
                <c:pt idx="34">
                  <c:v>-3.22025316455696</c:v>
                </c:pt>
                <c:pt idx="35">
                  <c:v>-1.82264736297828</c:v>
                </c:pt>
                <c:pt idx="36">
                  <c:v>-0.523394131641554</c:v>
                </c:pt>
                <c:pt idx="37">
                  <c:v>0.667381399088716</c:v>
                </c:pt>
                <c:pt idx="38">
                  <c:v>1.82827735644637</c:v>
                </c:pt>
                <c:pt idx="39">
                  <c:v>3.07586962476034</c:v>
                </c:pt>
                <c:pt idx="40">
                  <c:v>4.66893039049236</c:v>
                </c:pt>
                <c:pt idx="41">
                  <c:v>5.94464500601685</c:v>
                </c:pt>
                <c:pt idx="42">
                  <c:v>6.84195064629847</c:v>
                </c:pt>
                <c:pt idx="43">
                  <c:v>7.67375071797817</c:v>
                </c:pt>
                <c:pt idx="44">
                  <c:v>8.44943820224719</c:v>
                </c:pt>
                <c:pt idx="45">
                  <c:v>9.1969196919692</c:v>
                </c:pt>
                <c:pt idx="46">
                  <c:v>9.92185394772299</c:v>
                </c:pt>
                <c:pt idx="47">
                  <c:v>10.7014293276866</c:v>
                </c:pt>
                <c:pt idx="48">
                  <c:v>11.6475195822454</c:v>
                </c:pt>
                <c:pt idx="49">
                  <c:v>12.0717029449424</c:v>
                </c:pt>
                <c:pt idx="50">
                  <c:v>12.4435524335173</c:v>
                </c:pt>
                <c:pt idx="51">
                  <c:v>12.7806435765168</c:v>
                </c:pt>
                <c:pt idx="52">
                  <c:v>13.1447146640982</c:v>
                </c:pt>
                <c:pt idx="53">
                  <c:v>13.5761589403974</c:v>
                </c:pt>
                <c:pt idx="55">
                  <c:v>14.6932656826568</c:v>
                </c:pt>
                <c:pt idx="56">
                  <c:v>14.6424568482403</c:v>
                </c:pt>
                <c:pt idx="57">
                  <c:v>14.6474568871425</c:v>
                </c:pt>
                <c:pt idx="58">
                  <c:v>14.954954954955</c:v>
                </c:pt>
                <c:pt idx="59">
                  <c:v>15.8648881239243</c:v>
                </c:pt>
                <c:pt idx="60">
                  <c:v>15.3539731682147</c:v>
                </c:pt>
                <c:pt idx="61">
                  <c:v>15.0059689614007</c:v>
                </c:pt>
                <c:pt idx="62">
                  <c:v>15.1159166179622</c:v>
                </c:pt>
                <c:pt idx="63">
                  <c:v>16.0893524896674</c:v>
                </c:pt>
                <c:pt idx="64">
                  <c:v>15.2624696431907</c:v>
                </c:pt>
                <c:pt idx="65">
                  <c:v>14.6589285714286</c:v>
                </c:pt>
                <c:pt idx="66">
                  <c:v>17.3343605546995</c:v>
                </c:pt>
                <c:pt idx="67">
                  <c:v>16.0732323232323</c:v>
                </c:pt>
                <c:pt idx="68">
                  <c:v>15.0527031621897</c:v>
                </c:pt>
                <c:pt idx="69">
                  <c:v>14.349376114082</c:v>
                </c:pt>
                <c:pt idx="70">
                  <c:v>14.1219089620413</c:v>
                </c:pt>
                <c:pt idx="71">
                  <c:v>14.5524739993697</c:v>
                </c:pt>
                <c:pt idx="72">
                  <c:v>20.2509652509652</c:v>
                </c:pt>
                <c:pt idx="73">
                  <c:v>23.7266553480475</c:v>
                </c:pt>
                <c:pt idx="74">
                  <c:v>26.6145479265806</c:v>
                </c:pt>
                <c:pt idx="75">
                  <c:v>29.5008399328054</c:v>
                </c:pt>
                <c:pt idx="76">
                  <c:v>29.0504103165299</c:v>
                </c:pt>
                <c:pt idx="77">
                  <c:v>30.3505843071786</c:v>
                </c:pt>
                <c:pt idx="78">
                  <c:v>30.2251935256861</c:v>
                </c:pt>
                <c:pt idx="79">
                  <c:v>30.0575638959245</c:v>
                </c:pt>
                <c:pt idx="80">
                  <c:v>30.4081167350661</c:v>
                </c:pt>
                <c:pt idx="81">
                  <c:v>29.5665566556656</c:v>
                </c:pt>
                <c:pt idx="82">
                  <c:v>28.9816787388155</c:v>
                </c:pt>
                <c:pt idx="83">
                  <c:v>27.4802831142568</c:v>
                </c:pt>
                <c:pt idx="84">
                  <c:v>26.1978064267847</c:v>
                </c:pt>
                <c:pt idx="85">
                  <c:v>26.1263632944716</c:v>
                </c:pt>
                <c:pt idx="86">
                  <c:v>23.7589519650655</c:v>
                </c:pt>
                <c:pt idx="87">
                  <c:v>22.076961026147</c:v>
                </c:pt>
                <c:pt idx="88">
                  <c:v>21.7894736842105</c:v>
                </c:pt>
                <c:pt idx="89">
                  <c:v>19.1304347826087</c:v>
                </c:pt>
                <c:pt idx="90">
                  <c:v>15.8590364516951</c:v>
                </c:pt>
              </c:numCache>
            </c:numRef>
          </c:yVal>
          <c:smooth val="0"/>
        </c:ser>
        <c:axId val="99538951"/>
        <c:axId val="89331856"/>
      </c:scatterChart>
      <c:valAx>
        <c:axId val="9953895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9331856"/>
        <c:crosses val="autoZero"/>
        <c:crossBetween val="midCat"/>
      </c:valAx>
      <c:valAx>
        <c:axId val="8933185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953895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6684293268544"/>
          <c:y val="0.0475918250678862"/>
          <c:w val="0.160282978419323"/>
          <c:h val="0.0781763612976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ClerkY_ClerkZ_CL/CD</a:t>
            </a:r>
          </a:p>
        </c:rich>
      </c:tx>
      <c:layout>
        <c:manualLayout>
          <c:xMode val="edge"/>
          <c:yMode val="edge"/>
          <c:x val="0.054050189461643"/>
          <c:y val="0.0298133981554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913991563595"/>
          <c:y val="0.188317723600486"/>
          <c:w val="0.714020161578609"/>
          <c:h val="0.736183599056267"/>
        </c:manualLayout>
      </c:layout>
      <c:scatterChart>
        <c:scatterStyle val="line"/>
        <c:varyColors val="0"/>
        <c:ser>
          <c:idx val="0"/>
          <c:order val="0"/>
          <c:tx>
            <c:strRef>
              <c:f>00_ClerkY_ClerkZ_CLCD!$E$3:$E$3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00_ClerkY_ClerkZ_CLCD!$D$4:$D$120</c:f>
              <c:numCache>
                <c:formatCode>General</c:formatCode>
                <c:ptCount val="117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  <c:pt idx="95">
                  <c:v>13.75</c:v>
                </c:pt>
                <c:pt idx="96">
                  <c:v>14</c:v>
                </c:pt>
                <c:pt idx="97">
                  <c:v>14.25</c:v>
                </c:pt>
                <c:pt idx="98">
                  <c:v>14.5</c:v>
                </c:pt>
                <c:pt idx="99">
                  <c:v>14.75</c:v>
                </c:pt>
                <c:pt idx="100">
                  <c:v>15</c:v>
                </c:pt>
                <c:pt idx="101">
                  <c:v>15.25</c:v>
                </c:pt>
                <c:pt idx="102">
                  <c:v>15.5</c:v>
                </c:pt>
                <c:pt idx="103">
                  <c:v>15.75</c:v>
                </c:pt>
                <c:pt idx="104">
                  <c:v>16</c:v>
                </c:pt>
                <c:pt idx="105">
                  <c:v>16.25</c:v>
                </c:pt>
                <c:pt idx="106">
                  <c:v>16.5</c:v>
                </c:pt>
                <c:pt idx="107">
                  <c:v>16.75</c:v>
                </c:pt>
                <c:pt idx="108">
                  <c:v>17</c:v>
                </c:pt>
                <c:pt idx="109">
                  <c:v>17.25</c:v>
                </c:pt>
                <c:pt idx="110">
                  <c:v>17.5</c:v>
                </c:pt>
                <c:pt idx="111">
                  <c:v>17.75</c:v>
                </c:pt>
                <c:pt idx="112">
                  <c:v>18</c:v>
                </c:pt>
                <c:pt idx="113">
                  <c:v>18.25</c:v>
                </c:pt>
                <c:pt idx="114">
                  <c:v>18.5</c:v>
                </c:pt>
                <c:pt idx="115">
                  <c:v>18.75</c:v>
                </c:pt>
                <c:pt idx="116">
                  <c:v>19</c:v>
                </c:pt>
              </c:numCache>
            </c:numRef>
          </c:xVal>
          <c:yVal>
            <c:numRef>
              <c:f>00_ClerkY_ClerkZ_CLCD!$E$4:$E$120</c:f>
              <c:numCache>
                <c:formatCode>General</c:formatCode>
                <c:ptCount val="117"/>
                <c:pt idx="4">
                  <c:v>-3.42603550295858</c:v>
                </c:pt>
                <c:pt idx="5">
                  <c:v>-3.79495865298396</c:v>
                </c:pt>
                <c:pt idx="6">
                  <c:v>-4.22286802284798</c:v>
                </c:pt>
                <c:pt idx="7">
                  <c:v>-3.95657289549684</c:v>
                </c:pt>
                <c:pt idx="8">
                  <c:v>-4.02908375246009</c:v>
                </c:pt>
                <c:pt idx="9">
                  <c:v>-4.28920479786761</c:v>
                </c:pt>
                <c:pt idx="10">
                  <c:v>-4.68168572069043</c:v>
                </c:pt>
                <c:pt idx="11">
                  <c:v>-5.26099840437657</c:v>
                </c:pt>
                <c:pt idx="12">
                  <c:v>-5.72005223791998</c:v>
                </c:pt>
                <c:pt idx="13">
                  <c:v>-5.6</c:v>
                </c:pt>
                <c:pt idx="14">
                  <c:v>-5.77805331680099</c:v>
                </c:pt>
                <c:pt idx="15">
                  <c:v>-6.49483187230145</c:v>
                </c:pt>
                <c:pt idx="16">
                  <c:v>-6.54611454692122</c:v>
                </c:pt>
                <c:pt idx="17">
                  <c:v>-6.67080745341615</c:v>
                </c:pt>
                <c:pt idx="18">
                  <c:v>-7.05226071638286</c:v>
                </c:pt>
                <c:pt idx="19">
                  <c:v>-7.02423768569195</c:v>
                </c:pt>
                <c:pt idx="20">
                  <c:v>-6.8804046337086</c:v>
                </c:pt>
                <c:pt idx="21">
                  <c:v>-8.73447386922897</c:v>
                </c:pt>
                <c:pt idx="22">
                  <c:v>-9.32255366601617</c:v>
                </c:pt>
                <c:pt idx="23">
                  <c:v>-8.93462469733656</c:v>
                </c:pt>
                <c:pt idx="24">
                  <c:v>-8.24768592403447</c:v>
                </c:pt>
                <c:pt idx="25">
                  <c:v>-7.4932157394844</c:v>
                </c:pt>
                <c:pt idx="26">
                  <c:v>-6.37342908438061</c:v>
                </c:pt>
                <c:pt idx="27">
                  <c:v>-5.459620394492</c:v>
                </c:pt>
                <c:pt idx="28">
                  <c:v>-4.03306420607459</c:v>
                </c:pt>
                <c:pt idx="29">
                  <c:v>-2.82142857142857</c:v>
                </c:pt>
                <c:pt idx="30">
                  <c:v>-1.35565536953859</c:v>
                </c:pt>
                <c:pt idx="31">
                  <c:v>0.317796610169492</c:v>
                </c:pt>
                <c:pt idx="32">
                  <c:v>1.62658504591168</c:v>
                </c:pt>
                <c:pt idx="33">
                  <c:v>3.67911479944675</c:v>
                </c:pt>
                <c:pt idx="34">
                  <c:v>5.03120499279885</c:v>
                </c:pt>
                <c:pt idx="35">
                  <c:v>8.66189989785496</c:v>
                </c:pt>
                <c:pt idx="36">
                  <c:v>10.7858243451464</c:v>
                </c:pt>
                <c:pt idx="37">
                  <c:v>14.1167192429022</c:v>
                </c:pt>
                <c:pt idx="38">
                  <c:v>15.6450763559768</c:v>
                </c:pt>
                <c:pt idx="39">
                  <c:v>17.8799149840595</c:v>
                </c:pt>
                <c:pt idx="40">
                  <c:v>19.5946666666667</c:v>
                </c:pt>
                <c:pt idx="41">
                  <c:v>21.12</c:v>
                </c:pt>
                <c:pt idx="42">
                  <c:v>23.5157096424702</c:v>
                </c:pt>
                <c:pt idx="43">
                  <c:v>24.7811993517018</c:v>
                </c:pt>
                <c:pt idx="44">
                  <c:v>27.1978021978022</c:v>
                </c:pt>
                <c:pt idx="45">
                  <c:v>28.7651598676957</c:v>
                </c:pt>
                <c:pt idx="46">
                  <c:v>30.1930501930502</c:v>
                </c:pt>
                <c:pt idx="47">
                  <c:v>32.4217002237136</c:v>
                </c:pt>
                <c:pt idx="48">
                  <c:v>34.3397291196388</c:v>
                </c:pt>
                <c:pt idx="49">
                  <c:v>35.8338044092708</c:v>
                </c:pt>
                <c:pt idx="50">
                  <c:v>37.5184554230551</c:v>
                </c:pt>
                <c:pt idx="51">
                  <c:v>39.3428571428571</c:v>
                </c:pt>
                <c:pt idx="52">
                  <c:v>41.2075905692927</c:v>
                </c:pt>
                <c:pt idx="53">
                  <c:v>42.9942196531792</c:v>
                </c:pt>
                <c:pt idx="54">
                  <c:v>44.5801968731905</c:v>
                </c:pt>
                <c:pt idx="55">
                  <c:v>46.0034702139965</c:v>
                </c:pt>
                <c:pt idx="56">
                  <c:v>47.4076212471132</c:v>
                </c:pt>
                <c:pt idx="57">
                  <c:v>48.7679907887162</c:v>
                </c:pt>
                <c:pt idx="58">
                  <c:v>50.0458190148912</c:v>
                </c:pt>
                <c:pt idx="59">
                  <c:v>50.660643704122</c:v>
                </c:pt>
                <c:pt idx="60">
                  <c:v>51.2402669632925</c:v>
                </c:pt>
                <c:pt idx="61">
                  <c:v>51.7222525970476</c:v>
                </c:pt>
                <c:pt idx="62">
                  <c:v>52.0987654320988</c:v>
                </c:pt>
                <c:pt idx="63">
                  <c:v>52.3356128353498</c:v>
                </c:pt>
                <c:pt idx="64">
                  <c:v>52.4884080370943</c:v>
                </c:pt>
                <c:pt idx="65">
                  <c:v>52.6895854398382</c:v>
                </c:pt>
                <c:pt idx="66">
                  <c:v>52.8798411122145</c:v>
                </c:pt>
                <c:pt idx="67">
                  <c:v>53.0131643100926</c:v>
                </c:pt>
                <c:pt idx="68">
                  <c:v>52.9799426934097</c:v>
                </c:pt>
                <c:pt idx="69">
                  <c:v>52.8244631185808</c:v>
                </c:pt>
                <c:pt idx="70">
                  <c:v>52.6517571884984</c:v>
                </c:pt>
                <c:pt idx="71">
                  <c:v>52.4542614904061</c:v>
                </c:pt>
                <c:pt idx="72">
                  <c:v>52.2067160924553</c:v>
                </c:pt>
                <c:pt idx="73">
                  <c:v>51.904559011504</c:v>
                </c:pt>
                <c:pt idx="74">
                  <c:v>51.5093555093555</c:v>
                </c:pt>
                <c:pt idx="75">
                  <c:v>51.0178426601784</c:v>
                </c:pt>
                <c:pt idx="76">
                  <c:v>50.3951007506914</c:v>
                </c:pt>
                <c:pt idx="77">
                  <c:v>49.6652558676414</c:v>
                </c:pt>
                <c:pt idx="78">
                  <c:v>48.9343339587242</c:v>
                </c:pt>
                <c:pt idx="79">
                  <c:v>48.1838154522153</c:v>
                </c:pt>
                <c:pt idx="80">
                  <c:v>47.2840827980014</c:v>
                </c:pt>
                <c:pt idx="81">
                  <c:v>46.2760778859527</c:v>
                </c:pt>
                <c:pt idx="82">
                  <c:v>45.2369668246446</c:v>
                </c:pt>
                <c:pt idx="83">
                  <c:v>44.0637319316689</c:v>
                </c:pt>
                <c:pt idx="84">
                  <c:v>42.7986022871665</c:v>
                </c:pt>
                <c:pt idx="85">
                  <c:v>41.5179392824287</c:v>
                </c:pt>
                <c:pt idx="86">
                  <c:v>40.1595273264402</c:v>
                </c:pt>
                <c:pt idx="87">
                  <c:v>38.7755681818182</c:v>
                </c:pt>
                <c:pt idx="88">
                  <c:v>37.3240589198036</c:v>
                </c:pt>
                <c:pt idx="89">
                  <c:v>35.7736539466806</c:v>
                </c:pt>
                <c:pt idx="90">
                  <c:v>34.1751934115298</c:v>
                </c:pt>
                <c:pt idx="91">
                  <c:v>32.5338721178987</c:v>
                </c:pt>
                <c:pt idx="92">
                  <c:v>30.7158937415579</c:v>
                </c:pt>
                <c:pt idx="93">
                  <c:v>28.7031944150624</c:v>
                </c:pt>
                <c:pt idx="94">
                  <c:v>26.5404339250493</c:v>
                </c:pt>
                <c:pt idx="95">
                  <c:v>24.3832357247438</c:v>
                </c:pt>
                <c:pt idx="96">
                  <c:v>22.4689255916908</c:v>
                </c:pt>
                <c:pt idx="97">
                  <c:v>20.9480415667466</c:v>
                </c:pt>
                <c:pt idx="98">
                  <c:v>19.7070371488976</c:v>
                </c:pt>
                <c:pt idx="99">
                  <c:v>18.6859112451529</c:v>
                </c:pt>
                <c:pt idx="100">
                  <c:v>17.8296062560022</c:v>
                </c:pt>
                <c:pt idx="101">
                  <c:v>16.9608996992285</c:v>
                </c:pt>
                <c:pt idx="102">
                  <c:v>16.2204132748904</c:v>
                </c:pt>
                <c:pt idx="103">
                  <c:v>15.7063309526692</c:v>
                </c:pt>
                <c:pt idx="104">
                  <c:v>14.8739495798319</c:v>
                </c:pt>
                <c:pt idx="105">
                  <c:v>14.129074744814</c:v>
                </c:pt>
                <c:pt idx="106">
                  <c:v>13.4318038969202</c:v>
                </c:pt>
                <c:pt idx="107">
                  <c:v>12.7371679648492</c:v>
                </c:pt>
                <c:pt idx="108">
                  <c:v>12.0488686061989</c:v>
                </c:pt>
                <c:pt idx="109">
                  <c:v>11.34603231922</c:v>
                </c:pt>
                <c:pt idx="110">
                  <c:v>10.5792656955448</c:v>
                </c:pt>
                <c:pt idx="111">
                  <c:v>9.65673061677501</c:v>
                </c:pt>
                <c:pt idx="112">
                  <c:v>8.31865947174098</c:v>
                </c:pt>
                <c:pt idx="113">
                  <c:v>6.07790578305007</c:v>
                </c:pt>
                <c:pt idx="114">
                  <c:v>5.88163716814159</c:v>
                </c:pt>
                <c:pt idx="115">
                  <c:v>4.53199726713733</c:v>
                </c:pt>
                <c:pt idx="116">
                  <c:v>4.47912480464389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00_ClerkY_ClerkZ_CLCD!$F$3:$F$3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00_ClerkY_ClerkZ_CLCD!$D$4:$D$120</c:f>
              <c:numCache>
                <c:formatCode>General</c:formatCode>
                <c:ptCount val="117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  <c:pt idx="95">
                  <c:v>13.75</c:v>
                </c:pt>
                <c:pt idx="96">
                  <c:v>14</c:v>
                </c:pt>
                <c:pt idx="97">
                  <c:v>14.25</c:v>
                </c:pt>
                <c:pt idx="98">
                  <c:v>14.5</c:v>
                </c:pt>
                <c:pt idx="99">
                  <c:v>14.75</c:v>
                </c:pt>
                <c:pt idx="100">
                  <c:v>15</c:v>
                </c:pt>
                <c:pt idx="101">
                  <c:v>15.25</c:v>
                </c:pt>
                <c:pt idx="102">
                  <c:v>15.5</c:v>
                </c:pt>
                <c:pt idx="103">
                  <c:v>15.75</c:v>
                </c:pt>
                <c:pt idx="104">
                  <c:v>16</c:v>
                </c:pt>
                <c:pt idx="105">
                  <c:v>16.25</c:v>
                </c:pt>
                <c:pt idx="106">
                  <c:v>16.5</c:v>
                </c:pt>
                <c:pt idx="107">
                  <c:v>16.75</c:v>
                </c:pt>
                <c:pt idx="108">
                  <c:v>17</c:v>
                </c:pt>
                <c:pt idx="109">
                  <c:v>17.25</c:v>
                </c:pt>
                <c:pt idx="110">
                  <c:v>17.5</c:v>
                </c:pt>
                <c:pt idx="111">
                  <c:v>17.75</c:v>
                </c:pt>
                <c:pt idx="112">
                  <c:v>18</c:v>
                </c:pt>
                <c:pt idx="113">
                  <c:v>18.25</c:v>
                </c:pt>
                <c:pt idx="114">
                  <c:v>18.5</c:v>
                </c:pt>
                <c:pt idx="115">
                  <c:v>18.75</c:v>
                </c:pt>
                <c:pt idx="116">
                  <c:v>19</c:v>
                </c:pt>
              </c:numCache>
            </c:numRef>
          </c:xVal>
          <c:yVal>
            <c:numRef>
              <c:f>00_ClerkY_ClerkZ_CLCD!$F$4:$F$120</c:f>
              <c:numCache>
                <c:formatCode>General</c:formatCode>
                <c:ptCount val="117"/>
                <c:pt idx="8">
                  <c:v>-3.4968814968815</c:v>
                </c:pt>
                <c:pt idx="9">
                  <c:v>-3.67049889252189</c:v>
                </c:pt>
                <c:pt idx="10">
                  <c:v>-3.90571672354949</c:v>
                </c:pt>
                <c:pt idx="11">
                  <c:v>-4.19615012366921</c:v>
                </c:pt>
                <c:pt idx="12">
                  <c:v>-4.50920579583833</c:v>
                </c:pt>
                <c:pt idx="13">
                  <c:v>-5.02703299128324</c:v>
                </c:pt>
                <c:pt idx="14">
                  <c:v>-5.31502423263328</c:v>
                </c:pt>
                <c:pt idx="15">
                  <c:v>-5.42203147353362</c:v>
                </c:pt>
                <c:pt idx="16">
                  <c:v>-5.47005400098184</c:v>
                </c:pt>
                <c:pt idx="17">
                  <c:v>-5.43117088607595</c:v>
                </c:pt>
                <c:pt idx="18">
                  <c:v>-5.39263377345379</c:v>
                </c:pt>
                <c:pt idx="19">
                  <c:v>-5.23286086201909</c:v>
                </c:pt>
                <c:pt idx="20">
                  <c:v>-5.12388966806919</c:v>
                </c:pt>
                <c:pt idx="21">
                  <c:v>-4.94637634059149</c:v>
                </c:pt>
                <c:pt idx="22">
                  <c:v>-4.67674661105318</c:v>
                </c:pt>
                <c:pt idx="23">
                  <c:v>-4.45807396558037</c:v>
                </c:pt>
                <c:pt idx="24">
                  <c:v>-3.98877491774724</c:v>
                </c:pt>
                <c:pt idx="25">
                  <c:v>-3.70205894226887</c:v>
                </c:pt>
                <c:pt idx="26">
                  <c:v>-3.15464794724527</c:v>
                </c:pt>
                <c:pt idx="27">
                  <c:v>-2.2174779390834</c:v>
                </c:pt>
                <c:pt idx="28">
                  <c:v>-1.31337813072694</c:v>
                </c:pt>
                <c:pt idx="29">
                  <c:v>0.137479541734861</c:v>
                </c:pt>
                <c:pt idx="30">
                  <c:v>1.10206849779586</c:v>
                </c:pt>
                <c:pt idx="31">
                  <c:v>2.79900035701535</c:v>
                </c:pt>
                <c:pt idx="32">
                  <c:v>4.08050221565731</c:v>
                </c:pt>
                <c:pt idx="33">
                  <c:v>5.97281553398058</c:v>
                </c:pt>
                <c:pt idx="34">
                  <c:v>8.29890643985419</c:v>
                </c:pt>
                <c:pt idx="35">
                  <c:v>9.52955870108243</c:v>
                </c:pt>
                <c:pt idx="36">
                  <c:v>12.011393514461</c:v>
                </c:pt>
                <c:pt idx="37">
                  <c:v>13.5815440840566</c:v>
                </c:pt>
                <c:pt idx="38">
                  <c:v>19.3986162852581</c:v>
                </c:pt>
                <c:pt idx="39">
                  <c:v>20.9701492537313</c:v>
                </c:pt>
                <c:pt idx="40">
                  <c:v>23.3261105092091</c:v>
                </c:pt>
                <c:pt idx="41">
                  <c:v>24.57343412527</c:v>
                </c:pt>
                <c:pt idx="42">
                  <c:v>27.2887907233573</c:v>
                </c:pt>
                <c:pt idx="43">
                  <c:v>28.3846153846154</c:v>
                </c:pt>
                <c:pt idx="44">
                  <c:v>29.8296703296703</c:v>
                </c:pt>
                <c:pt idx="45">
                  <c:v>32.3516237402016</c:v>
                </c:pt>
                <c:pt idx="46">
                  <c:v>33.4818941504178</c:v>
                </c:pt>
                <c:pt idx="47">
                  <c:v>34.8970506399555</c:v>
                </c:pt>
                <c:pt idx="48">
                  <c:v>37.1002252252252</c:v>
                </c:pt>
                <c:pt idx="49">
                  <c:v>38.5424873382105</c:v>
                </c:pt>
                <c:pt idx="50">
                  <c:v>39.7090095131505</c:v>
                </c:pt>
                <c:pt idx="51">
                  <c:v>41.0262130507529</c:v>
                </c:pt>
                <c:pt idx="52">
                  <c:v>42.5529542920847</c:v>
                </c:pt>
                <c:pt idx="53">
                  <c:v>44.2737430167598</c:v>
                </c:pt>
                <c:pt idx="54">
                  <c:v>45.1714601769911</c:v>
                </c:pt>
                <c:pt idx="55">
                  <c:v>46.048166392994</c:v>
                </c:pt>
                <c:pt idx="56">
                  <c:v>46.9339111592633</c:v>
                </c:pt>
                <c:pt idx="57">
                  <c:v>47.8230563002681</c:v>
                </c:pt>
                <c:pt idx="58">
                  <c:v>48.7573021773765</c:v>
                </c:pt>
                <c:pt idx="59">
                  <c:v>49.7893628225382</c:v>
                </c:pt>
                <c:pt idx="60">
                  <c:v>50.3165542293721</c:v>
                </c:pt>
                <c:pt idx="61">
                  <c:v>50.7201225740552</c:v>
                </c:pt>
                <c:pt idx="62">
                  <c:v>51.1468812877264</c:v>
                </c:pt>
                <c:pt idx="63">
                  <c:v>51.7503729487817</c:v>
                </c:pt>
                <c:pt idx="64">
                  <c:v>52.4396254312469</c:v>
                </c:pt>
                <c:pt idx="65">
                  <c:v>53.1182795698925</c:v>
                </c:pt>
                <c:pt idx="66">
                  <c:v>53.5634958957026</c:v>
                </c:pt>
                <c:pt idx="67">
                  <c:v>53.7416904083571</c:v>
                </c:pt>
                <c:pt idx="68">
                  <c:v>53.8637424171722</c:v>
                </c:pt>
                <c:pt idx="69">
                  <c:v>53.9816513761468</c:v>
                </c:pt>
                <c:pt idx="70">
                  <c:v>54.0243352861649</c:v>
                </c:pt>
                <c:pt idx="71">
                  <c:v>54.0106241699867</c:v>
                </c:pt>
                <c:pt idx="72">
                  <c:v>53.8879235447437</c:v>
                </c:pt>
                <c:pt idx="73">
                  <c:v>53.6743393009378</c:v>
                </c:pt>
                <c:pt idx="74">
                  <c:v>53.2873851294904</c:v>
                </c:pt>
                <c:pt idx="75">
                  <c:v>52.7730061349693</c:v>
                </c:pt>
                <c:pt idx="76">
                  <c:v>52.1111555377849</c:v>
                </c:pt>
                <c:pt idx="77">
                  <c:v>51.2631578947368</c:v>
                </c:pt>
                <c:pt idx="78">
                  <c:v>49.9886664148092</c:v>
                </c:pt>
                <c:pt idx="79">
                  <c:v>48.5114921561474</c:v>
                </c:pt>
                <c:pt idx="80">
                  <c:v>46.8736842105263</c:v>
                </c:pt>
                <c:pt idx="81">
                  <c:v>45.2273492758505</c:v>
                </c:pt>
                <c:pt idx="82">
                  <c:v>43.7524240465417</c:v>
                </c:pt>
                <c:pt idx="83">
                  <c:v>42.4712465029531</c:v>
                </c:pt>
                <c:pt idx="84">
                  <c:v>41.2123021797552</c:v>
                </c:pt>
                <c:pt idx="85">
                  <c:v>40.2730669732682</c:v>
                </c:pt>
                <c:pt idx="86">
                  <c:v>39.1087738721284</c:v>
                </c:pt>
                <c:pt idx="87">
                  <c:v>38.4249866524293</c:v>
                </c:pt>
                <c:pt idx="88">
                  <c:v>37.253394824494</c:v>
                </c:pt>
                <c:pt idx="89">
                  <c:v>36.2858555885262</c:v>
                </c:pt>
                <c:pt idx="90">
                  <c:v>35.6416984732824</c:v>
                </c:pt>
                <c:pt idx="91">
                  <c:v>34.313635318464</c:v>
                </c:pt>
                <c:pt idx="92">
                  <c:v>33.422519509476</c:v>
                </c:pt>
                <c:pt idx="93">
                  <c:v>32.6478204574881</c:v>
                </c:pt>
                <c:pt idx="94">
                  <c:v>31.2455885405854</c:v>
                </c:pt>
                <c:pt idx="95">
                  <c:v>30.5067635776297</c:v>
                </c:pt>
                <c:pt idx="96">
                  <c:v>29.5736811368503</c:v>
                </c:pt>
                <c:pt idx="97">
                  <c:v>28.0982508373651</c:v>
                </c:pt>
                <c:pt idx="98">
                  <c:v>27.0309980290271</c:v>
                </c:pt>
                <c:pt idx="99">
                  <c:v>26.563861299878</c:v>
                </c:pt>
                <c:pt idx="100">
                  <c:v>24.8918249380677</c:v>
                </c:pt>
                <c:pt idx="101">
                  <c:v>23.4500078480615</c:v>
                </c:pt>
                <c:pt idx="102">
                  <c:v>8.0733200560596</c:v>
                </c:pt>
                <c:pt idx="103">
                  <c:v>7.3620346884212</c:v>
                </c:pt>
              </c:numCache>
            </c:numRef>
          </c:yVal>
          <c:smooth val="0"/>
        </c:ser>
        <c:axId val="98239200"/>
        <c:axId val="87324747"/>
      </c:scatterChart>
      <c:valAx>
        <c:axId val="98239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7324747"/>
        <c:crosses val="autoZero"/>
        <c:crossBetween val="midCat"/>
      </c:valAx>
      <c:valAx>
        <c:axId val="8732474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823920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76604258968129"/>
          <c:y val="0.0523081320565957"/>
          <c:w val="0.160282978419323"/>
          <c:h val="0.0781763612976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ClerkY_ClerkZ_CL/CD</a:t>
            </a:r>
          </a:p>
        </c:rich>
      </c:tx>
      <c:layout>
        <c:manualLayout>
          <c:xMode val="edge"/>
          <c:yMode val="edge"/>
          <c:x val="0.0529062701079574"/>
          <c:y val="0.025881175377135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913991563595"/>
          <c:y val="0.181597197397583"/>
          <c:w val="0.714020161578609"/>
          <c:h val="0.714020161578609"/>
        </c:manualLayout>
      </c:layout>
      <c:scatterChart>
        <c:scatterStyle val="line"/>
        <c:varyColors val="0"/>
        <c:ser>
          <c:idx val="0"/>
          <c:order val="0"/>
          <c:tx>
            <c:strRef>
              <c:f>00_ClerkY_ClerkZ_CLCD!$H$3:$H$3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00_ClerkY_ClerkZ_CLCD!$G$4:$G$120</c:f>
              <c:numCache>
                <c:formatCode>General</c:formatCode>
                <c:ptCount val="117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  <c:pt idx="95">
                  <c:v>13.75</c:v>
                </c:pt>
                <c:pt idx="96">
                  <c:v>14</c:v>
                </c:pt>
                <c:pt idx="97">
                  <c:v>14.25</c:v>
                </c:pt>
                <c:pt idx="98">
                  <c:v>14.5</c:v>
                </c:pt>
                <c:pt idx="99">
                  <c:v>14.75</c:v>
                </c:pt>
                <c:pt idx="100">
                  <c:v>15</c:v>
                </c:pt>
                <c:pt idx="101">
                  <c:v>15.25</c:v>
                </c:pt>
                <c:pt idx="102">
                  <c:v>15.5</c:v>
                </c:pt>
                <c:pt idx="103">
                  <c:v>15.75</c:v>
                </c:pt>
                <c:pt idx="104">
                  <c:v>16</c:v>
                </c:pt>
                <c:pt idx="105">
                  <c:v>16.25</c:v>
                </c:pt>
                <c:pt idx="106">
                  <c:v>16.5</c:v>
                </c:pt>
                <c:pt idx="107">
                  <c:v>16.75</c:v>
                </c:pt>
                <c:pt idx="108">
                  <c:v>17</c:v>
                </c:pt>
                <c:pt idx="109">
                  <c:v>17.25</c:v>
                </c:pt>
                <c:pt idx="110">
                  <c:v>17.5</c:v>
                </c:pt>
                <c:pt idx="111">
                  <c:v>17.75</c:v>
                </c:pt>
                <c:pt idx="112">
                  <c:v>18</c:v>
                </c:pt>
                <c:pt idx="113">
                  <c:v>18.25</c:v>
                </c:pt>
                <c:pt idx="114">
                  <c:v>18.5</c:v>
                </c:pt>
                <c:pt idx="115">
                  <c:v>18.75</c:v>
                </c:pt>
                <c:pt idx="116">
                  <c:v>19</c:v>
                </c:pt>
              </c:numCache>
            </c:numRef>
          </c:xVal>
          <c:yVal>
            <c:numRef>
              <c:f>00_ClerkY_ClerkZ_CLCD!$H$4:$H$120</c:f>
              <c:numCache>
                <c:formatCode>General</c:formatCode>
                <c:ptCount val="117"/>
                <c:pt idx="4">
                  <c:v>-4.36857876712329</c:v>
                </c:pt>
                <c:pt idx="5">
                  <c:v>-4.79838269041635</c:v>
                </c:pt>
                <c:pt idx="6">
                  <c:v>-5.2519118308592</c:v>
                </c:pt>
                <c:pt idx="7">
                  <c:v>-5.64333017975402</c:v>
                </c:pt>
                <c:pt idx="8">
                  <c:v>-5.59348424961073</c:v>
                </c:pt>
                <c:pt idx="9">
                  <c:v>-5.76196857108052</c:v>
                </c:pt>
                <c:pt idx="10">
                  <c:v>-5.7207833228048</c:v>
                </c:pt>
                <c:pt idx="11">
                  <c:v>-5.82462332021176</c:v>
                </c:pt>
                <c:pt idx="12">
                  <c:v>-6.81639344262295</c:v>
                </c:pt>
                <c:pt idx="13">
                  <c:v>-6.60965283657917</c:v>
                </c:pt>
                <c:pt idx="14">
                  <c:v>-6.51821132347638</c:v>
                </c:pt>
                <c:pt idx="15">
                  <c:v>-7.17554076539102</c:v>
                </c:pt>
                <c:pt idx="16">
                  <c:v>-9.4847775175644</c:v>
                </c:pt>
                <c:pt idx="17">
                  <c:v>-10.8428571428571</c:v>
                </c:pt>
                <c:pt idx="18">
                  <c:v>-10.5177111716621</c:v>
                </c:pt>
                <c:pt idx="19">
                  <c:v>-9.69468841488917</c:v>
                </c:pt>
                <c:pt idx="20">
                  <c:v>-8.59199280251912</c:v>
                </c:pt>
                <c:pt idx="21">
                  <c:v>-7.80925401322002</c:v>
                </c:pt>
                <c:pt idx="22">
                  <c:v>-6.34912718204489</c:v>
                </c:pt>
                <c:pt idx="23">
                  <c:v>-4.61740041928721</c:v>
                </c:pt>
                <c:pt idx="24">
                  <c:v>-3.27016783974012</c:v>
                </c:pt>
                <c:pt idx="25">
                  <c:v>-1.46794150731159</c:v>
                </c:pt>
                <c:pt idx="26">
                  <c:v>0.548523206751055</c:v>
                </c:pt>
                <c:pt idx="27">
                  <c:v>2.1255438160348</c:v>
                </c:pt>
                <c:pt idx="28">
                  <c:v>4.30135222150676</c:v>
                </c:pt>
                <c:pt idx="29">
                  <c:v>6.32996632996633</c:v>
                </c:pt>
                <c:pt idx="30">
                  <c:v>8.70277975766215</c:v>
                </c:pt>
                <c:pt idx="31">
                  <c:v>11.1370481927711</c:v>
                </c:pt>
                <c:pt idx="32">
                  <c:v>13.7765538945712</c:v>
                </c:pt>
                <c:pt idx="33">
                  <c:v>16.2969004893964</c:v>
                </c:pt>
                <c:pt idx="34">
                  <c:v>19.4550173010381</c:v>
                </c:pt>
                <c:pt idx="35">
                  <c:v>22.3459061637534</c:v>
                </c:pt>
                <c:pt idx="36">
                  <c:v>26.1486486486486</c:v>
                </c:pt>
                <c:pt idx="37">
                  <c:v>32.1844660194175</c:v>
                </c:pt>
                <c:pt idx="38">
                  <c:v>38.9842209072978</c:v>
                </c:pt>
                <c:pt idx="39">
                  <c:v>41.2019704433498</c:v>
                </c:pt>
                <c:pt idx="40">
                  <c:v>43.5433070866142</c:v>
                </c:pt>
                <c:pt idx="41">
                  <c:v>46.1083743842365</c:v>
                </c:pt>
                <c:pt idx="42">
                  <c:v>48.1862745098039</c:v>
                </c:pt>
                <c:pt idx="43">
                  <c:v>50.400390625</c:v>
                </c:pt>
                <c:pt idx="44">
                  <c:v>52.8167641325536</c:v>
                </c:pt>
                <c:pt idx="45">
                  <c:v>54.8062015503876</c:v>
                </c:pt>
                <c:pt idx="46">
                  <c:v>56.7757459095284</c:v>
                </c:pt>
                <c:pt idx="47">
                  <c:v>58.7858508604206</c:v>
                </c:pt>
                <c:pt idx="48">
                  <c:v>60.7977207977208</c:v>
                </c:pt>
                <c:pt idx="49">
                  <c:v>62.5918944392083</c:v>
                </c:pt>
                <c:pt idx="50">
                  <c:v>64.2670401493931</c:v>
                </c:pt>
                <c:pt idx="51">
                  <c:v>65.9204440333025</c:v>
                </c:pt>
                <c:pt idx="52">
                  <c:v>67.4908424908425</c:v>
                </c:pt>
                <c:pt idx="53">
                  <c:v>68.9492753623188</c:v>
                </c:pt>
                <c:pt idx="54">
                  <c:v>70.2954341987466</c:v>
                </c:pt>
                <c:pt idx="55">
                  <c:v>71.4121800529567</c:v>
                </c:pt>
                <c:pt idx="56">
                  <c:v>72.2569444444444</c:v>
                </c:pt>
                <c:pt idx="57">
                  <c:v>72.8534923339012</c:v>
                </c:pt>
                <c:pt idx="58">
                  <c:v>73.1140716069942</c:v>
                </c:pt>
                <c:pt idx="59">
                  <c:v>73.1519090170593</c:v>
                </c:pt>
                <c:pt idx="60">
                  <c:v>72.8830963665087</c:v>
                </c:pt>
                <c:pt idx="61">
                  <c:v>72.6923076923077</c:v>
                </c:pt>
                <c:pt idx="62">
                  <c:v>72.4419475655431</c:v>
                </c:pt>
                <c:pt idx="63">
                  <c:v>72.1517140773158</c:v>
                </c:pt>
                <c:pt idx="64">
                  <c:v>71.8465909090909</c:v>
                </c:pt>
                <c:pt idx="65">
                  <c:v>71.6412742382271</c:v>
                </c:pt>
                <c:pt idx="66">
                  <c:v>71.3149022252192</c:v>
                </c:pt>
                <c:pt idx="67">
                  <c:v>70.8459016393443</c:v>
                </c:pt>
                <c:pt idx="68">
                  <c:v>70.5822136916187</c:v>
                </c:pt>
                <c:pt idx="69">
                  <c:v>70.2996254681648</c:v>
                </c:pt>
                <c:pt idx="70">
                  <c:v>69.6966019417476</c:v>
                </c:pt>
                <c:pt idx="71">
                  <c:v>69.4246737841044</c:v>
                </c:pt>
                <c:pt idx="72">
                  <c:v>69.0498261877173</c:v>
                </c:pt>
                <c:pt idx="73">
                  <c:v>68.5132843414358</c:v>
                </c:pt>
                <c:pt idx="74">
                  <c:v>67.9734953064605</c:v>
                </c:pt>
                <c:pt idx="75">
                  <c:v>67.4406047516199</c:v>
                </c:pt>
                <c:pt idx="76">
                  <c:v>66.9645690111052</c:v>
                </c:pt>
                <c:pt idx="77">
                  <c:v>66.3871635610766</c:v>
                </c:pt>
                <c:pt idx="78">
                  <c:v>65.3225806451613</c:v>
                </c:pt>
                <c:pt idx="79">
                  <c:v>63.828125</c:v>
                </c:pt>
                <c:pt idx="80">
                  <c:v>61.5434985968195</c:v>
                </c:pt>
                <c:pt idx="81">
                  <c:v>59.1603394372488</c:v>
                </c:pt>
                <c:pt idx="82">
                  <c:v>56.8086919471666</c:v>
                </c:pt>
                <c:pt idx="83">
                  <c:v>54.5972335231896</c:v>
                </c:pt>
                <c:pt idx="84">
                  <c:v>52.2820612165827</c:v>
                </c:pt>
                <c:pt idx="85">
                  <c:v>50.7419835943326</c:v>
                </c:pt>
                <c:pt idx="86">
                  <c:v>48.9603429796356</c:v>
                </c:pt>
                <c:pt idx="87">
                  <c:v>46.9335604770017</c:v>
                </c:pt>
                <c:pt idx="88">
                  <c:v>45.1580319322255</c:v>
                </c:pt>
                <c:pt idx="89">
                  <c:v>43.1360396653238</c:v>
                </c:pt>
                <c:pt idx="90">
                  <c:v>40.9891400058703</c:v>
                </c:pt>
                <c:pt idx="91">
                  <c:v>38.1395348837209</c:v>
                </c:pt>
                <c:pt idx="92">
                  <c:v>35.4679928589645</c:v>
                </c:pt>
                <c:pt idx="93">
                  <c:v>33.0466888994759</c:v>
                </c:pt>
                <c:pt idx="94">
                  <c:v>30.7741935483871</c:v>
                </c:pt>
                <c:pt idx="95">
                  <c:v>28.7961610682245</c:v>
                </c:pt>
                <c:pt idx="96">
                  <c:v>26.8508395158141</c:v>
                </c:pt>
                <c:pt idx="97">
                  <c:v>24.9153159715899</c:v>
                </c:pt>
                <c:pt idx="98">
                  <c:v>22.9874746106974</c:v>
                </c:pt>
                <c:pt idx="99">
                  <c:v>21.410683151054</c:v>
                </c:pt>
                <c:pt idx="100">
                  <c:v>20.0701283199045</c:v>
                </c:pt>
                <c:pt idx="101">
                  <c:v>18.8352792235195</c:v>
                </c:pt>
                <c:pt idx="102">
                  <c:v>17.7079457879352</c:v>
                </c:pt>
                <c:pt idx="103">
                  <c:v>16.6712759270899</c:v>
                </c:pt>
                <c:pt idx="104">
                  <c:v>15.7374508167402</c:v>
                </c:pt>
                <c:pt idx="105">
                  <c:v>14.9018718094158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00_ClerkY_ClerkZ_CLCD!$I$3:$I$3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00_ClerkY_ClerkZ_CLCD!$G$4:$G$120</c:f>
              <c:numCache>
                <c:formatCode>General</c:formatCode>
                <c:ptCount val="117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  <c:pt idx="95">
                  <c:v>13.75</c:v>
                </c:pt>
                <c:pt idx="96">
                  <c:v>14</c:v>
                </c:pt>
                <c:pt idx="97">
                  <c:v>14.25</c:v>
                </c:pt>
                <c:pt idx="98">
                  <c:v>14.5</c:v>
                </c:pt>
                <c:pt idx="99">
                  <c:v>14.75</c:v>
                </c:pt>
                <c:pt idx="100">
                  <c:v>15</c:v>
                </c:pt>
                <c:pt idx="101">
                  <c:v>15.25</c:v>
                </c:pt>
                <c:pt idx="102">
                  <c:v>15.5</c:v>
                </c:pt>
                <c:pt idx="103">
                  <c:v>15.75</c:v>
                </c:pt>
                <c:pt idx="104">
                  <c:v>16</c:v>
                </c:pt>
                <c:pt idx="105">
                  <c:v>16.25</c:v>
                </c:pt>
                <c:pt idx="106">
                  <c:v>16.5</c:v>
                </c:pt>
                <c:pt idx="107">
                  <c:v>16.75</c:v>
                </c:pt>
                <c:pt idx="108">
                  <c:v>17</c:v>
                </c:pt>
                <c:pt idx="109">
                  <c:v>17.25</c:v>
                </c:pt>
                <c:pt idx="110">
                  <c:v>17.5</c:v>
                </c:pt>
                <c:pt idx="111">
                  <c:v>17.75</c:v>
                </c:pt>
                <c:pt idx="112">
                  <c:v>18</c:v>
                </c:pt>
                <c:pt idx="113">
                  <c:v>18.25</c:v>
                </c:pt>
                <c:pt idx="114">
                  <c:v>18.5</c:v>
                </c:pt>
                <c:pt idx="115">
                  <c:v>18.75</c:v>
                </c:pt>
                <c:pt idx="116">
                  <c:v>19</c:v>
                </c:pt>
              </c:numCache>
            </c:numRef>
          </c:xVal>
          <c:yVal>
            <c:numRef>
              <c:f>00_ClerkY_ClerkZ_CLCD!$I$4:$I$120</c:f>
              <c:numCache>
                <c:formatCode>General</c:formatCode>
                <c:ptCount val="117"/>
                <c:pt idx="7">
                  <c:v>-3.78926913526935</c:v>
                </c:pt>
                <c:pt idx="8">
                  <c:v>-4.01354599082368</c:v>
                </c:pt>
                <c:pt idx="9">
                  <c:v>-4.26122539261225</c:v>
                </c:pt>
                <c:pt idx="10">
                  <c:v>-4.33617967013686</c:v>
                </c:pt>
                <c:pt idx="11">
                  <c:v>-4.6926476496585</c:v>
                </c:pt>
                <c:pt idx="12">
                  <c:v>-4.54370002757099</c:v>
                </c:pt>
                <c:pt idx="13">
                  <c:v>-4.38591427334392</c:v>
                </c:pt>
                <c:pt idx="14">
                  <c:v>-4.29389903995045</c:v>
                </c:pt>
                <c:pt idx="15">
                  <c:v>-4.49964513839602</c:v>
                </c:pt>
                <c:pt idx="16">
                  <c:v>-4.12509307520477</c:v>
                </c:pt>
                <c:pt idx="17">
                  <c:v>-3.90634146341463</c:v>
                </c:pt>
                <c:pt idx="18">
                  <c:v>-3.6527077395308</c:v>
                </c:pt>
                <c:pt idx="19">
                  <c:v>-3.03142329020333</c:v>
                </c:pt>
                <c:pt idx="20">
                  <c:v>-2.68948655256724</c:v>
                </c:pt>
                <c:pt idx="21">
                  <c:v>-2.06210191082803</c:v>
                </c:pt>
                <c:pt idx="22">
                  <c:v>-2.06134094151213</c:v>
                </c:pt>
                <c:pt idx="23">
                  <c:v>-0.826675929142063</c:v>
                </c:pt>
                <c:pt idx="24">
                  <c:v>0.352787456445993</c:v>
                </c:pt>
                <c:pt idx="25">
                  <c:v>1.51698464402047</c:v>
                </c:pt>
                <c:pt idx="26">
                  <c:v>3.3148893360161</c:v>
                </c:pt>
                <c:pt idx="27">
                  <c:v>4.85426603073662</c:v>
                </c:pt>
                <c:pt idx="28">
                  <c:v>6.86450167973124</c:v>
                </c:pt>
                <c:pt idx="29">
                  <c:v>8.72663551401869</c:v>
                </c:pt>
                <c:pt idx="30">
                  <c:v>10.8298001211387</c:v>
                </c:pt>
                <c:pt idx="31">
                  <c:v>13.0465264499681</c:v>
                </c:pt>
                <c:pt idx="32">
                  <c:v>15.4070152217075</c:v>
                </c:pt>
                <c:pt idx="33">
                  <c:v>17.6226158038147</c:v>
                </c:pt>
                <c:pt idx="34">
                  <c:v>20.3553660270078</c:v>
                </c:pt>
                <c:pt idx="35">
                  <c:v>22.7372262773723</c:v>
                </c:pt>
                <c:pt idx="36">
                  <c:v>25.8307926829268</c:v>
                </c:pt>
                <c:pt idx="37">
                  <c:v>29.2643492320129</c:v>
                </c:pt>
                <c:pt idx="38">
                  <c:v>34.6274149034039</c:v>
                </c:pt>
                <c:pt idx="39">
                  <c:v>44.1617933723197</c:v>
                </c:pt>
                <c:pt idx="40">
                  <c:v>47.1957156767283</c:v>
                </c:pt>
                <c:pt idx="41">
                  <c:v>49.6209912536443</c:v>
                </c:pt>
                <c:pt idx="42">
                  <c:v>51.6231884057971</c:v>
                </c:pt>
                <c:pt idx="43">
                  <c:v>53.6180422264875</c:v>
                </c:pt>
                <c:pt idx="44">
                  <c:v>55.7442748091603</c:v>
                </c:pt>
                <c:pt idx="45">
                  <c:v>57.6777251184834</c:v>
                </c:pt>
                <c:pt idx="46">
                  <c:v>59.4084507042254</c:v>
                </c:pt>
                <c:pt idx="47">
                  <c:v>61.1627906976744</c:v>
                </c:pt>
                <c:pt idx="48">
                  <c:v>62.8729281767956</c:v>
                </c:pt>
                <c:pt idx="49">
                  <c:v>64.457611668186</c:v>
                </c:pt>
                <c:pt idx="50">
                  <c:v>65.8828828828829</c:v>
                </c:pt>
                <c:pt idx="51">
                  <c:v>67.2419928825623</c:v>
                </c:pt>
                <c:pt idx="52">
                  <c:v>68.5162423178226</c:v>
                </c:pt>
                <c:pt idx="53">
                  <c:v>69.6453287197232</c:v>
                </c:pt>
                <c:pt idx="54">
                  <c:v>70.6729131175468</c:v>
                </c:pt>
                <c:pt idx="55">
                  <c:v>71.5410385259631</c:v>
                </c:pt>
                <c:pt idx="56">
                  <c:v>72.339373970346</c:v>
                </c:pt>
                <c:pt idx="57">
                  <c:v>72.9854368932039</c:v>
                </c:pt>
                <c:pt idx="58">
                  <c:v>73.5930047694754</c:v>
                </c:pt>
                <c:pt idx="59">
                  <c:v>74.0327613104524</c:v>
                </c:pt>
                <c:pt idx="60">
                  <c:v>74.3840856924254</c:v>
                </c:pt>
                <c:pt idx="61">
                  <c:v>74.6026986506747</c:v>
                </c:pt>
                <c:pt idx="62">
                  <c:v>74.7356828193833</c:v>
                </c:pt>
                <c:pt idx="63">
                  <c:v>74.8166786484543</c:v>
                </c:pt>
                <c:pt idx="64">
                  <c:v>74.803094233474</c:v>
                </c:pt>
                <c:pt idx="65">
                  <c:v>74.7317744154058</c:v>
                </c:pt>
                <c:pt idx="66">
                  <c:v>74.4563758389262</c:v>
                </c:pt>
                <c:pt idx="67">
                  <c:v>74.2098360655738</c:v>
                </c:pt>
                <c:pt idx="68">
                  <c:v>74.0976236351959</c:v>
                </c:pt>
                <c:pt idx="69">
                  <c:v>73.8316582914573</c:v>
                </c:pt>
                <c:pt idx="70">
                  <c:v>73.4622467771639</c:v>
                </c:pt>
                <c:pt idx="71">
                  <c:v>72.9796163069544</c:v>
                </c:pt>
                <c:pt idx="72">
                  <c:v>72.3333333333333</c:v>
                </c:pt>
                <c:pt idx="73">
                  <c:v>71.6723744292237</c:v>
                </c:pt>
                <c:pt idx="74">
                  <c:v>70.9075723830735</c:v>
                </c:pt>
                <c:pt idx="75">
                  <c:v>70.0108518719479</c:v>
                </c:pt>
                <c:pt idx="76">
                  <c:v>68.7203791469194</c:v>
                </c:pt>
                <c:pt idx="77">
                  <c:v>66.7224759005581</c:v>
                </c:pt>
                <c:pt idx="78">
                  <c:v>64.0406976744186</c:v>
                </c:pt>
                <c:pt idx="79">
                  <c:v>61.0574712643678</c:v>
                </c:pt>
                <c:pt idx="80">
                  <c:v>58.062690465825</c:v>
                </c:pt>
                <c:pt idx="81">
                  <c:v>55.4902772031444</c:v>
                </c:pt>
                <c:pt idx="82">
                  <c:v>53.0070754716981</c:v>
                </c:pt>
                <c:pt idx="83">
                  <c:v>51.0563909774436</c:v>
                </c:pt>
                <c:pt idx="84">
                  <c:v>48.9187253848908</c:v>
                </c:pt>
                <c:pt idx="85">
                  <c:v>47.4776016540317</c:v>
                </c:pt>
                <c:pt idx="86">
                  <c:v>45.6404346394468</c:v>
                </c:pt>
                <c:pt idx="87">
                  <c:v>44.1371681415929</c:v>
                </c:pt>
                <c:pt idx="88">
                  <c:v>42.8310502283105</c:v>
                </c:pt>
                <c:pt idx="89">
                  <c:v>41.3613789073912</c:v>
                </c:pt>
                <c:pt idx="90">
                  <c:v>39.9719652368937</c:v>
                </c:pt>
                <c:pt idx="91">
                  <c:v>38.8</c:v>
                </c:pt>
                <c:pt idx="92">
                  <c:v>37.6126008851862</c:v>
                </c:pt>
                <c:pt idx="93">
                  <c:v>36.3554443053817</c:v>
                </c:pt>
                <c:pt idx="94">
                  <c:v>35.1914278834577</c:v>
                </c:pt>
                <c:pt idx="95">
                  <c:v>33.9112343966713</c:v>
                </c:pt>
                <c:pt idx="96">
                  <c:v>32.6953818827709</c:v>
                </c:pt>
                <c:pt idx="97">
                  <c:v>31.5053304904051</c:v>
                </c:pt>
                <c:pt idx="98">
                  <c:v>30.5657272166221</c:v>
                </c:pt>
                <c:pt idx="99">
                  <c:v>29.2044784914555</c:v>
                </c:pt>
                <c:pt idx="100">
                  <c:v>27.9440480660909</c:v>
                </c:pt>
                <c:pt idx="101">
                  <c:v>26.7312870220786</c:v>
                </c:pt>
                <c:pt idx="102">
                  <c:v>25.7374504053821</c:v>
                </c:pt>
                <c:pt idx="103">
                  <c:v>24.2540355454101</c:v>
                </c:pt>
                <c:pt idx="104">
                  <c:v>22.9452690166976</c:v>
                </c:pt>
                <c:pt idx="105">
                  <c:v>21.7516531961793</c:v>
                </c:pt>
                <c:pt idx="106">
                  <c:v>20.3706777316736</c:v>
                </c:pt>
                <c:pt idx="107">
                  <c:v>19.1168797286721</c:v>
                </c:pt>
                <c:pt idx="108">
                  <c:v>17.899200983405</c:v>
                </c:pt>
                <c:pt idx="109">
                  <c:v>16.7807027716572</c:v>
                </c:pt>
              </c:numCache>
            </c:numRef>
          </c:yVal>
          <c:smooth val="0"/>
        </c:ser>
        <c:axId val="46854262"/>
        <c:axId val="5433352"/>
      </c:scatterChart>
      <c:valAx>
        <c:axId val="4685426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433352"/>
        <c:crosses val="autoZero"/>
        <c:crossBetween val="midCat"/>
      </c:valAx>
      <c:valAx>
        <c:axId val="543335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685426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40302986994426"/>
          <c:y val="0.0788909532656853"/>
          <c:w val="0.212376732885522"/>
          <c:h val="0.078104902100900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626760</xdr:colOff>
      <xdr:row>2</xdr:row>
      <xdr:rowOff>142920</xdr:rowOff>
    </xdr:from>
    <xdr:to>
      <xdr:col>15</xdr:col>
      <xdr:colOff>785160</xdr:colOff>
      <xdr:row>31</xdr:row>
      <xdr:rowOff>95400</xdr:rowOff>
    </xdr:to>
    <xdr:graphicFrame>
      <xdr:nvGraphicFramePr>
        <xdr:cNvPr id="0" name=""/>
        <xdr:cNvGraphicFramePr/>
      </xdr:nvGraphicFramePr>
      <xdr:xfrm>
        <a:off x="7252920" y="493200"/>
        <a:ext cx="5034960" cy="503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644760</xdr:colOff>
      <xdr:row>31</xdr:row>
      <xdr:rowOff>19440</xdr:rowOff>
    </xdr:from>
    <xdr:to>
      <xdr:col>15</xdr:col>
      <xdr:colOff>136800</xdr:colOff>
      <xdr:row>59</xdr:row>
      <xdr:rowOff>146880</xdr:rowOff>
    </xdr:to>
    <xdr:graphicFrame>
      <xdr:nvGraphicFramePr>
        <xdr:cNvPr id="1" name=""/>
        <xdr:cNvGraphicFramePr/>
      </xdr:nvGraphicFramePr>
      <xdr:xfrm>
        <a:off x="6604560" y="5452200"/>
        <a:ext cx="5034960" cy="503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152280</xdr:colOff>
      <xdr:row>60</xdr:row>
      <xdr:rowOff>132480</xdr:rowOff>
    </xdr:from>
    <xdr:to>
      <xdr:col>15</xdr:col>
      <xdr:colOff>310680</xdr:colOff>
      <xdr:row>89</xdr:row>
      <xdr:rowOff>84960</xdr:rowOff>
    </xdr:to>
    <xdr:graphicFrame>
      <xdr:nvGraphicFramePr>
        <xdr:cNvPr id="2" name=""/>
        <xdr:cNvGraphicFramePr/>
      </xdr:nvGraphicFramePr>
      <xdr:xfrm>
        <a:off x="6778440" y="10648080"/>
        <a:ext cx="5034960" cy="503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226080</xdr:colOff>
      <xdr:row>2</xdr:row>
      <xdr:rowOff>132480</xdr:rowOff>
    </xdr:from>
    <xdr:to>
      <xdr:col>16</xdr:col>
      <xdr:colOff>384120</xdr:colOff>
      <xdr:row>31</xdr:row>
      <xdr:rowOff>84960</xdr:rowOff>
    </xdr:to>
    <xdr:graphicFrame>
      <xdr:nvGraphicFramePr>
        <xdr:cNvPr id="3" name=""/>
        <xdr:cNvGraphicFramePr/>
      </xdr:nvGraphicFramePr>
      <xdr:xfrm>
        <a:off x="7351200" y="482760"/>
        <a:ext cx="5034960" cy="503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34200</xdr:colOff>
      <xdr:row>30</xdr:row>
      <xdr:rowOff>145800</xdr:rowOff>
    </xdr:from>
    <xdr:to>
      <xdr:col>16</xdr:col>
      <xdr:colOff>192240</xdr:colOff>
      <xdr:row>59</xdr:row>
      <xdr:rowOff>98280</xdr:rowOff>
    </xdr:to>
    <xdr:graphicFrame>
      <xdr:nvGraphicFramePr>
        <xdr:cNvPr id="4" name=""/>
        <xdr:cNvGraphicFramePr/>
      </xdr:nvGraphicFramePr>
      <xdr:xfrm>
        <a:off x="7159320" y="5403600"/>
        <a:ext cx="5034960" cy="503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198720</xdr:colOff>
      <xdr:row>60</xdr:row>
      <xdr:rowOff>113760</xdr:rowOff>
    </xdr:from>
    <xdr:to>
      <xdr:col>16</xdr:col>
      <xdr:colOff>356760</xdr:colOff>
      <xdr:row>89</xdr:row>
      <xdr:rowOff>66240</xdr:rowOff>
    </xdr:to>
    <xdr:graphicFrame>
      <xdr:nvGraphicFramePr>
        <xdr:cNvPr id="5" name=""/>
        <xdr:cNvGraphicFramePr/>
      </xdr:nvGraphicFramePr>
      <xdr:xfrm>
        <a:off x="7323840" y="10629360"/>
        <a:ext cx="5034960" cy="503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217800</xdr:colOff>
      <xdr:row>2</xdr:row>
      <xdr:rowOff>35640</xdr:rowOff>
    </xdr:from>
    <xdr:to>
      <xdr:col>16</xdr:col>
      <xdr:colOff>375840</xdr:colOff>
      <xdr:row>30</xdr:row>
      <xdr:rowOff>163080</xdr:rowOff>
    </xdr:to>
    <xdr:graphicFrame>
      <xdr:nvGraphicFramePr>
        <xdr:cNvPr id="6" name=""/>
        <xdr:cNvGraphicFramePr/>
      </xdr:nvGraphicFramePr>
      <xdr:xfrm>
        <a:off x="7143480" y="385920"/>
        <a:ext cx="5034960" cy="503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491760</xdr:colOff>
      <xdr:row>31</xdr:row>
      <xdr:rowOff>19440</xdr:rowOff>
    </xdr:from>
    <xdr:to>
      <xdr:col>15</xdr:col>
      <xdr:colOff>649800</xdr:colOff>
      <xdr:row>59</xdr:row>
      <xdr:rowOff>146880</xdr:rowOff>
    </xdr:to>
    <xdr:graphicFrame>
      <xdr:nvGraphicFramePr>
        <xdr:cNvPr id="7" name=""/>
        <xdr:cNvGraphicFramePr/>
      </xdr:nvGraphicFramePr>
      <xdr:xfrm>
        <a:off x="6604560" y="5452200"/>
        <a:ext cx="5034960" cy="503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367920</xdr:colOff>
      <xdr:row>61</xdr:row>
      <xdr:rowOff>152640</xdr:rowOff>
    </xdr:from>
    <xdr:to>
      <xdr:col>15</xdr:col>
      <xdr:colOff>525960</xdr:colOff>
      <xdr:row>90</xdr:row>
      <xdr:rowOff>104760</xdr:rowOff>
    </xdr:to>
    <xdr:graphicFrame>
      <xdr:nvGraphicFramePr>
        <xdr:cNvPr id="8" name=""/>
        <xdr:cNvGraphicFramePr/>
      </xdr:nvGraphicFramePr>
      <xdr:xfrm>
        <a:off x="6480720" y="10843200"/>
        <a:ext cx="5034960" cy="503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229680</xdr:colOff>
      <xdr:row>7</xdr:row>
      <xdr:rowOff>20880</xdr:rowOff>
    </xdr:from>
    <xdr:to>
      <xdr:col>20</xdr:col>
      <xdr:colOff>398880</xdr:colOff>
      <xdr:row>37</xdr:row>
      <xdr:rowOff>116280</xdr:rowOff>
    </xdr:to>
    <xdr:graphicFrame>
      <xdr:nvGraphicFramePr>
        <xdr:cNvPr id="9" name=""/>
        <xdr:cNvGraphicFramePr/>
      </xdr:nvGraphicFramePr>
      <xdr:xfrm>
        <a:off x="6139440" y="1247400"/>
        <a:ext cx="5757120" cy="535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22680</xdr:colOff>
      <xdr:row>40</xdr:row>
      <xdr:rowOff>156240</xdr:rowOff>
    </xdr:from>
    <xdr:to>
      <xdr:col>22</xdr:col>
      <xdr:colOff>191520</xdr:colOff>
      <xdr:row>71</xdr:row>
      <xdr:rowOff>76320</xdr:rowOff>
    </xdr:to>
    <xdr:graphicFrame>
      <xdr:nvGraphicFramePr>
        <xdr:cNvPr id="10" name=""/>
        <xdr:cNvGraphicFramePr/>
      </xdr:nvGraphicFramePr>
      <xdr:xfrm>
        <a:off x="7049880" y="7166520"/>
        <a:ext cx="5757120" cy="535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129600</xdr:colOff>
      <xdr:row>48</xdr:row>
      <xdr:rowOff>97560</xdr:rowOff>
    </xdr:from>
    <xdr:to>
      <xdr:col>9</xdr:col>
      <xdr:colOff>532800</xdr:colOff>
      <xdr:row>79</xdr:row>
      <xdr:rowOff>19800</xdr:rowOff>
    </xdr:to>
    <xdr:graphicFrame>
      <xdr:nvGraphicFramePr>
        <xdr:cNvPr id="11" name=""/>
        <xdr:cNvGraphicFramePr/>
      </xdr:nvGraphicFramePr>
      <xdr:xfrm>
        <a:off x="129600" y="8510040"/>
        <a:ext cx="5754240" cy="5355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8.00390625" defaultRowHeight="13.8" zeroHeight="false" outlineLevelRow="0" outlineLevelCol="0"/>
  <sheetData>
    <row r="1" customFormat="false" ht="13.8" hidden="false" customHeight="false" outlineLevel="0" collapsed="false">
      <c r="A1" s="1"/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  <c r="Q1" s="2" t="s">
        <v>0</v>
      </c>
      <c r="R1" s="2" t="s">
        <v>0</v>
      </c>
      <c r="S1" s="2" t="s">
        <v>0</v>
      </c>
    </row>
    <row r="2" customFormat="false" ht="13.8" hidden="false" customHeight="false" outlineLevel="0" collapsed="false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</v>
      </c>
      <c r="I2" s="2" t="s">
        <v>2</v>
      </c>
      <c r="J2" s="2" t="s">
        <v>3</v>
      </c>
      <c r="K2" s="2" t="s">
        <v>4</v>
      </c>
      <c r="L2" s="2" t="s">
        <v>5</v>
      </c>
      <c r="M2" s="2" t="s">
        <v>6</v>
      </c>
      <c r="N2" s="2" t="s">
        <v>1</v>
      </c>
      <c r="O2" s="2" t="s">
        <v>2</v>
      </c>
      <c r="P2" s="2" t="s">
        <v>3</v>
      </c>
      <c r="Q2" s="2" t="s">
        <v>4</v>
      </c>
      <c r="R2" s="2" t="s">
        <v>5</v>
      </c>
      <c r="S2" s="2" t="s">
        <v>6</v>
      </c>
    </row>
    <row r="3" customFormat="false" ht="13.8" hidden="false" customHeight="false" outlineLevel="0" collapsed="false">
      <c r="A3" s="1" t="s">
        <v>7</v>
      </c>
      <c r="B3" s="2" t="s">
        <v>8</v>
      </c>
      <c r="C3" s="2" t="s">
        <v>8</v>
      </c>
      <c r="D3" s="2" t="s">
        <v>8</v>
      </c>
      <c r="E3" s="2" t="s">
        <v>8</v>
      </c>
      <c r="F3" s="2" t="s">
        <v>8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8</v>
      </c>
      <c r="L3" s="2" t="s">
        <v>8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customFormat="false" ht="13.8" hidden="false" customHeight="false" outlineLevel="0" collapsed="false">
      <c r="A6" s="1" t="n">
        <v>-9.5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customFormat="false" ht="13.8" hidden="false" customHeight="false" outlineLevel="0" collapsed="false">
      <c r="A7" s="1" t="n">
        <v>-9.25</v>
      </c>
      <c r="B7" s="2"/>
      <c r="C7" s="2"/>
      <c r="D7" s="2"/>
      <c r="E7" s="2"/>
      <c r="F7" s="2"/>
      <c r="G7" s="2"/>
    </row>
    <row r="8" customFormat="false" ht="13.8" hidden="false" customHeight="false" outlineLevel="0" collapsed="false">
      <c r="A8" s="1" t="n">
        <v>-9</v>
      </c>
      <c r="B8" s="2"/>
      <c r="C8" s="2"/>
      <c r="D8" s="2"/>
      <c r="E8" s="2"/>
      <c r="F8" s="2"/>
      <c r="G8" s="2"/>
      <c r="H8" s="2" t="n">
        <v>-0.3474</v>
      </c>
      <c r="I8" s="2" t="n">
        <v>0.1014</v>
      </c>
      <c r="J8" s="2" t="n">
        <v>0.09638</v>
      </c>
      <c r="K8" s="2"/>
      <c r="L8" s="2"/>
      <c r="M8" s="2"/>
      <c r="N8" s="2" t="n">
        <v>-0.4082</v>
      </c>
      <c r="O8" s="2" t="n">
        <v>0.09344</v>
      </c>
      <c r="P8" s="2" t="n">
        <v>0.09005</v>
      </c>
      <c r="Q8" s="2" t="n">
        <v>-0.0468</v>
      </c>
      <c r="R8" s="2" t="n">
        <v>-4.36857876712329</v>
      </c>
      <c r="S8" s="2" t="n">
        <v>0.135350318471338</v>
      </c>
    </row>
    <row r="9" customFormat="false" ht="13.8" hidden="false" customHeight="false" outlineLevel="0" collapsed="false">
      <c r="A9" s="1" t="n">
        <v>-8.75</v>
      </c>
      <c r="B9" s="2"/>
      <c r="C9" s="2"/>
      <c r="D9" s="2"/>
      <c r="E9" s="2"/>
      <c r="F9" s="2"/>
      <c r="G9" s="2"/>
      <c r="H9" s="2" t="n">
        <v>-0.3809</v>
      </c>
      <c r="I9" s="2" t="n">
        <v>0.10037</v>
      </c>
      <c r="J9" s="2" t="n">
        <v>0.09553</v>
      </c>
      <c r="K9" s="2"/>
      <c r="L9" s="2"/>
      <c r="M9" s="2"/>
      <c r="N9" s="2" t="n">
        <v>-0.4391</v>
      </c>
      <c r="O9" s="2" t="n">
        <v>0.09151</v>
      </c>
      <c r="P9" s="2" t="n">
        <v>0.08824</v>
      </c>
      <c r="Q9" s="2" t="n">
        <v>-0.045</v>
      </c>
      <c r="R9" s="2" t="n">
        <v>-4.79838269041635</v>
      </c>
      <c r="S9" s="2" t="n">
        <v>0.147517649738101</v>
      </c>
    </row>
    <row r="10" customFormat="false" ht="13.8" hidden="false" customHeight="false" outlineLevel="0" collapsed="false">
      <c r="A10" s="1" t="n">
        <v>-8.5</v>
      </c>
      <c r="B10" s="2" t="n">
        <v>-0.341</v>
      </c>
      <c r="C10" s="2" t="n">
        <v>0.10621</v>
      </c>
      <c r="D10" s="2" t="n">
        <v>0.09925</v>
      </c>
      <c r="E10" s="2" t="n">
        <v>-0.0263</v>
      </c>
      <c r="F10" s="2" t="n">
        <v>-3.2106204688824</v>
      </c>
      <c r="G10" s="2" t="n">
        <v>0.172873900293255</v>
      </c>
      <c r="H10" s="2" t="n">
        <v>-0.4214</v>
      </c>
      <c r="I10" s="2" t="n">
        <v>0.09979</v>
      </c>
      <c r="J10" s="2" t="n">
        <v>0.09515</v>
      </c>
      <c r="K10" s="2" t="n">
        <v>-0.410237067615698</v>
      </c>
      <c r="L10" s="2" t="n">
        <v>-4.22286802284798</v>
      </c>
      <c r="M10" s="2" t="n">
        <v>-0.723509889928092</v>
      </c>
      <c r="N10" s="2" t="n">
        <v>-0.467</v>
      </c>
      <c r="O10" s="2" t="n">
        <v>0.08892</v>
      </c>
      <c r="P10" s="2" t="n">
        <v>0.08571</v>
      </c>
      <c r="Q10" s="2" t="n">
        <v>-0.0443</v>
      </c>
      <c r="R10" s="2" t="n">
        <v>-5.2519118308592</v>
      </c>
      <c r="S10" s="2" t="n">
        <v>0.155139186295503</v>
      </c>
    </row>
    <row r="11" customFormat="false" ht="13.8" hidden="false" customHeight="false" outlineLevel="0" collapsed="false">
      <c r="A11" s="1" t="n">
        <v>-8.25</v>
      </c>
      <c r="B11" s="2" t="n">
        <v>-0.3291</v>
      </c>
      <c r="C11" s="2" t="n">
        <v>0.1024</v>
      </c>
      <c r="D11" s="2" t="n">
        <v>0.09548</v>
      </c>
      <c r="E11" s="2" t="n">
        <v>-0.0251</v>
      </c>
      <c r="F11" s="2" t="n">
        <v>-3.2138671875</v>
      </c>
      <c r="G11" s="2" t="n">
        <v>0.173731388635673</v>
      </c>
      <c r="H11" s="2" t="n">
        <v>-0.3699</v>
      </c>
      <c r="I11" s="2" t="n">
        <v>0.09349</v>
      </c>
      <c r="J11" s="2" t="n">
        <v>0.08874</v>
      </c>
      <c r="K11" s="2" t="n">
        <v>-0.0251</v>
      </c>
      <c r="L11" s="2" t="n">
        <v>-3.95657289549684</v>
      </c>
      <c r="M11" s="2" t="n">
        <v>0.182143822654772</v>
      </c>
      <c r="N11" s="2" t="n">
        <v>-0.4772</v>
      </c>
      <c r="O11" s="2" t="n">
        <v>0.08456</v>
      </c>
      <c r="P11" s="2" t="n">
        <v>0.08142</v>
      </c>
      <c r="Q11" s="2" t="n">
        <v>-0.0411</v>
      </c>
      <c r="R11" s="2" t="n">
        <v>-5.64333017975402</v>
      </c>
      <c r="S11" s="2" t="n">
        <v>0.163872590108969</v>
      </c>
    </row>
    <row r="12" customFormat="false" ht="13.8" hidden="false" customHeight="false" outlineLevel="0" collapsed="false">
      <c r="A12" s="1" t="n">
        <v>-8</v>
      </c>
      <c r="B12" s="2" t="n">
        <v>-0.3587</v>
      </c>
      <c r="C12" s="2" t="n">
        <v>0.1028</v>
      </c>
      <c r="D12" s="2" t="n">
        <v>0.09609</v>
      </c>
      <c r="E12" s="2" t="n">
        <v>-0.0238</v>
      </c>
      <c r="F12" s="2" t="n">
        <v>-3.48929961089494</v>
      </c>
      <c r="G12" s="2" t="n">
        <v>0.183649289099526</v>
      </c>
      <c r="H12" s="2" t="n">
        <v>-0.3685</v>
      </c>
      <c r="I12" s="2" t="n">
        <v>0.09146</v>
      </c>
      <c r="J12" s="2" t="n">
        <v>0.08675</v>
      </c>
      <c r="K12" s="2" t="n">
        <v>-0.0238</v>
      </c>
      <c r="L12" s="2" t="n">
        <v>-4.02908375246009</v>
      </c>
      <c r="M12" s="2" t="n">
        <v>0.185413839891452</v>
      </c>
      <c r="N12" s="2" t="n">
        <v>-0.467</v>
      </c>
      <c r="O12" s="2" t="n">
        <v>0.08349</v>
      </c>
      <c r="P12" s="2" t="n">
        <v>0.08039</v>
      </c>
      <c r="Q12" s="2" t="n">
        <v>-0.0352</v>
      </c>
      <c r="R12" s="2" t="n">
        <v>-5.59348424961073</v>
      </c>
      <c r="S12" s="2" t="n">
        <v>0.174625267665953</v>
      </c>
    </row>
    <row r="13" customFormat="false" ht="13.8" hidden="false" customHeight="false" outlineLevel="0" collapsed="false">
      <c r="A13" s="1" t="n">
        <v>-7.75</v>
      </c>
      <c r="B13" s="2" t="n">
        <v>-0.3342</v>
      </c>
      <c r="C13" s="2" t="n">
        <v>0.09804</v>
      </c>
      <c r="D13" s="2" t="n">
        <v>0.0913</v>
      </c>
      <c r="E13" s="2" t="n">
        <v>-0.0223</v>
      </c>
      <c r="F13" s="2" t="n">
        <v>-3.40881272949816</v>
      </c>
      <c r="G13" s="2" t="n">
        <v>0.183273488928785</v>
      </c>
      <c r="H13" s="2" t="n">
        <v>-0.3862</v>
      </c>
      <c r="I13" s="2" t="n">
        <v>0.09004</v>
      </c>
      <c r="J13" s="2" t="n">
        <v>0.08545</v>
      </c>
      <c r="K13" s="2" t="n">
        <v>-0.0223</v>
      </c>
      <c r="L13" s="2" t="n">
        <v>-4.28920479786761</v>
      </c>
      <c r="M13" s="2" t="n">
        <v>0.192257897462455</v>
      </c>
      <c r="N13" s="2" t="n">
        <v>-0.473</v>
      </c>
      <c r="O13" s="2" t="n">
        <v>0.08209</v>
      </c>
      <c r="P13" s="2" t="n">
        <v>0.07903</v>
      </c>
      <c r="Q13" s="2" t="n">
        <v>-0.0319</v>
      </c>
      <c r="R13" s="2" t="n">
        <v>-5.76196857108052</v>
      </c>
      <c r="S13" s="2" t="n">
        <v>0.182558139534884</v>
      </c>
    </row>
    <row r="14" customFormat="false" ht="13.8" hidden="false" customHeight="false" outlineLevel="0" collapsed="false">
      <c r="A14" s="1" t="n">
        <v>-7.5</v>
      </c>
      <c r="B14" s="2" t="n">
        <v>-0.3487</v>
      </c>
      <c r="C14" s="2" t="n">
        <v>0.09645</v>
      </c>
      <c r="D14" s="2" t="n">
        <v>0.08986</v>
      </c>
      <c r="E14" s="2" t="n">
        <v>-0.0203</v>
      </c>
      <c r="F14" s="2" t="n">
        <v>-3.61534473820632</v>
      </c>
      <c r="G14" s="2" t="n">
        <v>0.191783768282191</v>
      </c>
      <c r="H14" s="2" t="n">
        <v>-0.4177</v>
      </c>
      <c r="I14" s="2" t="n">
        <v>0.08922</v>
      </c>
      <c r="J14" s="2" t="n">
        <v>0.08477</v>
      </c>
      <c r="K14" s="2" t="n">
        <v>-0.0203</v>
      </c>
      <c r="L14" s="2" t="n">
        <v>-4.68168572069043</v>
      </c>
      <c r="M14" s="2" t="n">
        <v>0.201400526693799</v>
      </c>
      <c r="N14" s="2" t="n">
        <v>-0.4528</v>
      </c>
      <c r="O14" s="2" t="n">
        <v>0.07915</v>
      </c>
      <c r="P14" s="2" t="n">
        <v>0.07607</v>
      </c>
      <c r="Q14" s="2" t="n">
        <v>-0.0338</v>
      </c>
      <c r="R14" s="2" t="n">
        <v>-5.7207833228048</v>
      </c>
      <c r="S14" s="2" t="n">
        <v>0.175353356890459</v>
      </c>
    </row>
    <row r="15" customFormat="false" ht="13.8" hidden="false" customHeight="false" outlineLevel="0" collapsed="false">
      <c r="A15" s="1" t="n">
        <v>-7.25</v>
      </c>
      <c r="B15" s="2" t="n">
        <v>-0.3539</v>
      </c>
      <c r="C15" s="2" t="n">
        <v>0.09474</v>
      </c>
      <c r="D15" s="2" t="n">
        <v>0.08824</v>
      </c>
      <c r="E15" s="2" t="n">
        <v>-0.0178</v>
      </c>
      <c r="F15" s="2" t="n">
        <v>-3.73548659489128</v>
      </c>
      <c r="G15" s="2" t="n">
        <v>0.199703306018649</v>
      </c>
      <c r="H15" s="2" t="n">
        <v>-0.4616</v>
      </c>
      <c r="I15" s="2" t="n">
        <v>0.08774</v>
      </c>
      <c r="J15" s="2" t="n">
        <v>0.08342</v>
      </c>
      <c r="K15" s="2" t="n">
        <v>-0.0178</v>
      </c>
      <c r="L15" s="2" t="n">
        <v>-5.26099840437657</v>
      </c>
      <c r="M15" s="2" t="n">
        <v>0.211438474870017</v>
      </c>
      <c r="N15" s="2" t="n">
        <v>-0.4291</v>
      </c>
      <c r="O15" s="2" t="n">
        <v>0.07367</v>
      </c>
      <c r="P15" s="2" t="n">
        <v>0.07053</v>
      </c>
      <c r="Q15" s="2" t="n">
        <v>-0.0427</v>
      </c>
      <c r="R15" s="2" t="n">
        <v>-5.82462332021176</v>
      </c>
      <c r="S15" s="2" t="n">
        <v>0.150489396411093</v>
      </c>
    </row>
    <row r="16" customFormat="false" ht="13.8" hidden="false" customHeight="false" outlineLevel="0" collapsed="false">
      <c r="A16" s="1" t="n">
        <v>-7</v>
      </c>
      <c r="B16" s="2" t="n">
        <v>-0.3507</v>
      </c>
      <c r="C16" s="2" t="n">
        <v>0.09182</v>
      </c>
      <c r="D16" s="2" t="n">
        <v>0.08538</v>
      </c>
      <c r="E16" s="2" t="n">
        <v>-0.0156</v>
      </c>
      <c r="F16" s="2" t="n">
        <v>-3.81942931823132</v>
      </c>
      <c r="G16" s="2" t="n">
        <v>0.20551753635586</v>
      </c>
      <c r="H16" s="2" t="n">
        <v>-0.4818</v>
      </c>
      <c r="I16" s="2" t="n">
        <v>0.08423</v>
      </c>
      <c r="J16" s="2" t="n">
        <v>0.07996</v>
      </c>
      <c r="K16" s="2" t="n">
        <v>-0.0156</v>
      </c>
      <c r="L16" s="2" t="n">
        <v>-5.72005223791998</v>
      </c>
      <c r="M16" s="2" t="n">
        <v>0.217621419676214</v>
      </c>
      <c r="N16" s="2" t="n">
        <v>-0.4158</v>
      </c>
      <c r="O16" s="2" t="n">
        <v>0.061</v>
      </c>
      <c r="P16" s="2" t="n">
        <v>0.05751</v>
      </c>
      <c r="Q16" s="2" t="n">
        <v>-0.0619</v>
      </c>
      <c r="R16" s="2" t="n">
        <v>-6.81639344262295</v>
      </c>
      <c r="S16" s="2" t="n">
        <v>0.101130351130351</v>
      </c>
    </row>
    <row r="17" customFormat="false" ht="13.8" hidden="false" customHeight="false" outlineLevel="0" collapsed="false">
      <c r="A17" s="1" t="n">
        <v>-6.75</v>
      </c>
      <c r="B17" s="2" t="n">
        <v>-0.3882</v>
      </c>
      <c r="C17" s="2" t="n">
        <v>0.09242</v>
      </c>
      <c r="D17" s="2" t="n">
        <v>0.0862</v>
      </c>
      <c r="E17" s="2" t="n">
        <v>-0.0108</v>
      </c>
      <c r="F17" s="2" t="n">
        <v>-4.20038952607661</v>
      </c>
      <c r="G17" s="2" t="n">
        <v>0.222179289026275</v>
      </c>
      <c r="H17" s="2" t="n">
        <v>-0.462</v>
      </c>
      <c r="I17" s="2" t="n">
        <v>0.0825</v>
      </c>
      <c r="J17" s="2" t="n">
        <v>0.07829</v>
      </c>
      <c r="K17" s="2" t="n">
        <v>-0.0108</v>
      </c>
      <c r="L17" s="2" t="n">
        <v>-5.6</v>
      </c>
      <c r="M17" s="2" t="n">
        <v>0.226623376623377</v>
      </c>
      <c r="N17" s="2" t="n">
        <v>-0.3903</v>
      </c>
      <c r="O17" s="2" t="n">
        <v>0.05905</v>
      </c>
      <c r="P17" s="2" t="n">
        <v>0.05559</v>
      </c>
      <c r="Q17" s="2" t="n">
        <v>-0.0625</v>
      </c>
      <c r="R17" s="2" t="n">
        <v>-6.60965283657917</v>
      </c>
      <c r="S17" s="2" t="n">
        <v>0.0898667691519344</v>
      </c>
    </row>
    <row r="18" customFormat="false" ht="13.8" hidden="false" customHeight="false" outlineLevel="0" collapsed="false">
      <c r="A18" s="1" t="n">
        <v>-6.5</v>
      </c>
      <c r="B18" s="2" t="n">
        <v>-0.3717</v>
      </c>
      <c r="C18" s="2" t="n">
        <v>0.08866</v>
      </c>
      <c r="D18" s="2" t="n">
        <v>0.08244</v>
      </c>
      <c r="E18" s="2" t="n">
        <v>-0.009</v>
      </c>
      <c r="F18" s="2" t="n">
        <v>-4.19242048274306</v>
      </c>
      <c r="G18" s="2" t="n">
        <v>0.225786924939467</v>
      </c>
      <c r="H18" s="2" t="n">
        <v>-0.466</v>
      </c>
      <c r="I18" s="2" t="n">
        <v>0.08065</v>
      </c>
      <c r="J18" s="2" t="n">
        <v>0.07647</v>
      </c>
      <c r="K18" s="2" t="n">
        <v>-0.009</v>
      </c>
      <c r="L18" s="2" t="n">
        <v>-5.77805331680099</v>
      </c>
      <c r="M18" s="2" t="n">
        <v>0.23068669527897</v>
      </c>
      <c r="N18" s="2" t="n">
        <v>-0.3615</v>
      </c>
      <c r="O18" s="2" t="n">
        <v>0.05546</v>
      </c>
      <c r="P18" s="2" t="n">
        <v>0.0519</v>
      </c>
      <c r="Q18" s="2" t="n">
        <v>-0.0668</v>
      </c>
      <c r="R18" s="2" t="n">
        <v>-6.51821132347638</v>
      </c>
      <c r="S18" s="2" t="n">
        <v>0.0652143845089903</v>
      </c>
    </row>
    <row r="19" customFormat="false" ht="13.8" hidden="false" customHeight="false" outlineLevel="0" collapsed="false">
      <c r="A19" s="1" t="n">
        <v>-6.25</v>
      </c>
      <c r="B19" s="2" t="n">
        <v>-0.407</v>
      </c>
      <c r="C19" s="2" t="n">
        <v>0.0884</v>
      </c>
      <c r="D19" s="2" t="n">
        <v>0.08239</v>
      </c>
      <c r="E19" s="2" t="n">
        <v>-0.0044</v>
      </c>
      <c r="F19" s="2" t="n">
        <v>-4.60407239819005</v>
      </c>
      <c r="G19" s="2" t="n">
        <v>0.239189189189189</v>
      </c>
      <c r="H19" s="2" t="n">
        <v>-0.4964</v>
      </c>
      <c r="I19" s="2" t="n">
        <v>0.07643</v>
      </c>
      <c r="J19" s="2" t="n">
        <v>0.07214</v>
      </c>
      <c r="K19" s="2" t="n">
        <v>-0.0044</v>
      </c>
      <c r="L19" s="2" t="n">
        <v>-6.49483187230145</v>
      </c>
      <c r="M19" s="2" t="n">
        <v>0.241136180499597</v>
      </c>
      <c r="N19" s="2" t="n">
        <v>-0.345</v>
      </c>
      <c r="O19" s="2" t="n">
        <v>0.04808</v>
      </c>
      <c r="P19" s="2" t="n">
        <v>0.044</v>
      </c>
      <c r="Q19" s="2" t="n">
        <v>-0.0741</v>
      </c>
      <c r="R19" s="2" t="n">
        <v>-7.17554076539102</v>
      </c>
      <c r="S19" s="2" t="n">
        <v>0.0352173913043478</v>
      </c>
    </row>
    <row r="20" customFormat="false" ht="13.8" hidden="false" customHeight="false" outlineLevel="0" collapsed="false">
      <c r="A20" s="1" t="n">
        <v>-6</v>
      </c>
      <c r="B20" s="2" t="n">
        <v>-0.4206</v>
      </c>
      <c r="C20" s="2" t="n">
        <v>0.08715</v>
      </c>
      <c r="D20" s="2" t="n">
        <v>0.08124</v>
      </c>
      <c r="E20" s="2" t="n">
        <v>-0.0011</v>
      </c>
      <c r="F20" s="2" t="n">
        <v>-4.82616179001721</v>
      </c>
      <c r="G20" s="2" t="n">
        <v>0.247384688540181</v>
      </c>
      <c r="H20" s="2" t="n">
        <v>-0.4869</v>
      </c>
      <c r="I20" s="2" t="n">
        <v>0.07438</v>
      </c>
      <c r="J20" s="2" t="n">
        <v>0.07022</v>
      </c>
      <c r="K20" s="2" t="n">
        <v>-0.0011</v>
      </c>
      <c r="L20" s="2" t="n">
        <v>-6.54611454692122</v>
      </c>
      <c r="M20" s="2" t="n">
        <v>0.247740809201068</v>
      </c>
      <c r="N20" s="2" t="n">
        <v>-0.324</v>
      </c>
      <c r="O20" s="2" t="n">
        <v>0.03416</v>
      </c>
      <c r="P20" s="2" t="n">
        <v>0.02886</v>
      </c>
      <c r="Q20" s="2" t="n">
        <v>-0.0789</v>
      </c>
      <c r="R20" s="2" t="n">
        <v>-9.4847775175644</v>
      </c>
      <c r="S20" s="2" t="n">
        <v>0.00648148148148151</v>
      </c>
    </row>
    <row r="21" customFormat="false" ht="13.8" hidden="false" customHeight="false" outlineLevel="0" collapsed="false">
      <c r="A21" s="1" t="n">
        <v>-5.75</v>
      </c>
      <c r="B21" s="2" t="n">
        <v>-0.4114</v>
      </c>
      <c r="C21" s="2" t="n">
        <v>0.08412</v>
      </c>
      <c r="D21" s="2" t="n">
        <v>0.07824</v>
      </c>
      <c r="E21" s="2" t="n">
        <v>0.0019</v>
      </c>
      <c r="F21" s="2" t="n">
        <v>-4.8906324298621</v>
      </c>
      <c r="G21" s="2" t="n">
        <v>0.25461837627613</v>
      </c>
      <c r="H21" s="2" t="n">
        <v>-0.4833</v>
      </c>
      <c r="I21" s="2" t="n">
        <v>0.07245</v>
      </c>
      <c r="J21" s="2" t="n">
        <v>0.0683</v>
      </c>
      <c r="K21" s="2" t="n">
        <v>0.0019</v>
      </c>
      <c r="L21" s="2" t="n">
        <v>-6.67080745341615</v>
      </c>
      <c r="M21" s="2" t="n">
        <v>0.253931305607283</v>
      </c>
      <c r="N21" s="2" t="n">
        <v>-0.3036</v>
      </c>
      <c r="O21" s="2" t="n">
        <v>0.028</v>
      </c>
      <c r="P21" s="2" t="n">
        <v>0.02149</v>
      </c>
      <c r="Q21" s="2" t="n">
        <v>-0.0788</v>
      </c>
      <c r="R21" s="2" t="n">
        <v>-10.8428571428571</v>
      </c>
      <c r="S21" s="2" t="n">
        <v>-0.0095520421607378</v>
      </c>
    </row>
    <row r="22" customFormat="false" ht="13.8" hidden="false" customHeight="false" outlineLevel="0" collapsed="false">
      <c r="A22" s="1" t="n">
        <v>-5.5</v>
      </c>
      <c r="B22" s="2" t="n">
        <v>-0.4177</v>
      </c>
      <c r="C22" s="2" t="n">
        <v>0.08215</v>
      </c>
      <c r="D22" s="2" t="n">
        <v>0.07635</v>
      </c>
      <c r="E22" s="2" t="n">
        <v>0.0052</v>
      </c>
      <c r="F22" s="2" t="n">
        <v>-5.084601339014</v>
      </c>
      <c r="G22" s="2" t="n">
        <v>0.262449126167106</v>
      </c>
      <c r="H22" s="2" t="n">
        <v>-0.4804</v>
      </c>
      <c r="I22" s="2" t="n">
        <v>0.06812</v>
      </c>
      <c r="J22" s="2" t="n">
        <v>0.06384</v>
      </c>
      <c r="K22" s="2" t="n">
        <v>0.0052</v>
      </c>
      <c r="L22" s="2" t="n">
        <v>-7.05226071638286</v>
      </c>
      <c r="M22" s="2" t="n">
        <v>0.26082431307244</v>
      </c>
      <c r="N22" s="2" t="n">
        <v>-0.2702</v>
      </c>
      <c r="O22" s="2" t="n">
        <v>0.02569</v>
      </c>
      <c r="P22" s="2" t="n">
        <v>0.01892</v>
      </c>
      <c r="Q22" s="2" t="n">
        <v>-0.0806</v>
      </c>
      <c r="R22" s="2" t="n">
        <v>-10.5177111716621</v>
      </c>
      <c r="S22" s="2" t="n">
        <v>-0.0482975573649149</v>
      </c>
    </row>
    <row r="23" customFormat="false" ht="13.8" hidden="false" customHeight="false" outlineLevel="0" collapsed="false">
      <c r="A23" s="1" t="n">
        <v>-5.25</v>
      </c>
      <c r="B23" s="2" t="n">
        <v>-0.4281</v>
      </c>
      <c r="C23" s="2" t="n">
        <v>0.08049</v>
      </c>
      <c r="D23" s="2" t="n">
        <v>0.07478</v>
      </c>
      <c r="E23" s="2" t="n">
        <v>0.0087</v>
      </c>
      <c r="F23" s="2" t="n">
        <v>-5.31867312709653</v>
      </c>
      <c r="G23" s="2" t="n">
        <v>0.270322354590049</v>
      </c>
      <c r="H23" s="2" t="n">
        <v>-0.4492</v>
      </c>
      <c r="I23" s="2" t="n">
        <v>0.06395</v>
      </c>
      <c r="J23" s="2" t="n">
        <v>0.05946</v>
      </c>
      <c r="K23" s="2" t="n">
        <v>0.0087</v>
      </c>
      <c r="L23" s="2" t="n">
        <v>-7.02423768569195</v>
      </c>
      <c r="M23" s="2" t="n">
        <v>0.269367764915405</v>
      </c>
      <c r="N23" s="2" t="n">
        <v>-0.2318</v>
      </c>
      <c r="O23" s="2" t="n">
        <v>0.02391</v>
      </c>
      <c r="P23" s="2" t="n">
        <v>0.0169</v>
      </c>
      <c r="Q23" s="2" t="n">
        <v>-0.0831</v>
      </c>
      <c r="R23" s="2" t="n">
        <v>-9.69468841488917</v>
      </c>
      <c r="S23" s="2" t="n">
        <v>-0.108498705780846</v>
      </c>
    </row>
    <row r="24" customFormat="false" ht="13.8" hidden="false" customHeight="false" outlineLevel="0" collapsed="false">
      <c r="A24" s="1" t="n">
        <v>-5</v>
      </c>
      <c r="B24" s="2" t="n">
        <v>-0.4512</v>
      </c>
      <c r="C24" s="2" t="n">
        <v>0.07946</v>
      </c>
      <c r="D24" s="2" t="n">
        <v>0.07387</v>
      </c>
      <c r="E24" s="2" t="n">
        <v>0.0119</v>
      </c>
      <c r="F24" s="2" t="n">
        <v>-5.67832871885225</v>
      </c>
      <c r="G24" s="2" t="n">
        <v>0.276374113475177</v>
      </c>
      <c r="H24" s="2" t="n">
        <v>-0.4217</v>
      </c>
      <c r="I24" s="2" t="n">
        <v>0.06129</v>
      </c>
      <c r="J24" s="2" t="n">
        <v>0.05687</v>
      </c>
      <c r="K24" s="2" t="n">
        <v>0.0119</v>
      </c>
      <c r="L24" s="2" t="n">
        <v>-6.8804046337086</v>
      </c>
      <c r="M24" s="2" t="n">
        <v>0.278219113113588</v>
      </c>
      <c r="N24" s="2" t="n">
        <v>-0.191</v>
      </c>
      <c r="O24" s="2" t="n">
        <v>0.02223</v>
      </c>
      <c r="P24" s="2" t="n">
        <v>0.01497</v>
      </c>
      <c r="Q24" s="2" t="n">
        <v>-0.0858</v>
      </c>
      <c r="R24" s="2" t="n">
        <v>-8.59199280251912</v>
      </c>
      <c r="S24" s="2" t="n">
        <v>-0.199214659685864</v>
      </c>
    </row>
    <row r="25" customFormat="false" ht="13.8" hidden="false" customHeight="false" outlineLevel="0" collapsed="false">
      <c r="A25" s="1" t="n">
        <v>-4.75</v>
      </c>
      <c r="B25" s="2" t="n">
        <v>-0.4331</v>
      </c>
      <c r="C25" s="2" t="n">
        <v>0.07637</v>
      </c>
      <c r="D25" s="2" t="n">
        <v>0.07079</v>
      </c>
      <c r="E25" s="2" t="n">
        <v>0.0164</v>
      </c>
      <c r="F25" s="2" t="n">
        <v>-5.67107502946183</v>
      </c>
      <c r="G25" s="2" t="n">
        <v>0.287866543523436</v>
      </c>
      <c r="H25" s="2" t="n">
        <v>-0.3727</v>
      </c>
      <c r="I25" s="2" t="n">
        <v>0.04267</v>
      </c>
      <c r="J25" s="2" t="n">
        <v>0.03658</v>
      </c>
      <c r="K25" s="2" t="n">
        <v>0.0164</v>
      </c>
      <c r="L25" s="2" t="n">
        <v>-8.73447386922897</v>
      </c>
      <c r="M25" s="2" t="n">
        <v>0.294003219747786</v>
      </c>
      <c r="N25" s="2" t="n">
        <v>-0.1654</v>
      </c>
      <c r="O25" s="2" t="n">
        <v>0.02118</v>
      </c>
      <c r="P25" s="2" t="n">
        <v>0.01377</v>
      </c>
      <c r="Q25" s="2" t="n">
        <v>-0.0854</v>
      </c>
      <c r="R25" s="2" t="n">
        <v>-7.80925401322002</v>
      </c>
      <c r="S25" s="2" t="n">
        <v>-0.266324062877872</v>
      </c>
    </row>
    <row r="26" customFormat="false" ht="13.8" hidden="false" customHeight="false" outlineLevel="0" collapsed="false">
      <c r="A26" s="1" t="n">
        <v>-4.5</v>
      </c>
      <c r="B26" s="2" t="n">
        <v>-0.4314</v>
      </c>
      <c r="C26" s="2" t="n">
        <v>0.05863</v>
      </c>
      <c r="D26" s="2" t="n">
        <v>0.05189</v>
      </c>
      <c r="E26" s="2" t="n">
        <v>-0.029</v>
      </c>
      <c r="F26" s="2" t="n">
        <v>-7.35800784581272</v>
      </c>
      <c r="G26" s="2" t="n">
        <v>0.182777005099675</v>
      </c>
      <c r="H26" s="2" t="n">
        <v>-0.3344</v>
      </c>
      <c r="I26" s="2" t="n">
        <v>0.03587</v>
      </c>
      <c r="J26" s="2" t="n">
        <v>0.02837</v>
      </c>
      <c r="K26" s="2" t="n">
        <v>-0.029</v>
      </c>
      <c r="L26" s="2" t="n">
        <v>-9.32255366601617</v>
      </c>
      <c r="M26" s="2" t="n">
        <v>0.163277511961722</v>
      </c>
      <c r="N26" s="2" t="n">
        <v>-0.1273</v>
      </c>
      <c r="O26" s="2" t="n">
        <v>0.02005</v>
      </c>
      <c r="P26" s="2" t="n">
        <v>0.01249</v>
      </c>
      <c r="Q26" s="2" t="n">
        <v>-0.0874</v>
      </c>
      <c r="R26" s="2" t="n">
        <v>-6.34912718204489</v>
      </c>
      <c r="S26" s="2" t="n">
        <v>-0.436567164179105</v>
      </c>
    </row>
    <row r="27" customFormat="false" ht="13.8" hidden="false" customHeight="false" outlineLevel="0" collapsed="false">
      <c r="A27" s="1" t="n">
        <v>-4.25</v>
      </c>
      <c r="B27" s="2" t="n">
        <v>-0.4061</v>
      </c>
      <c r="C27" s="2" t="n">
        <v>0.05169</v>
      </c>
      <c r="D27" s="2" t="n">
        <v>0.04446</v>
      </c>
      <c r="E27" s="2" t="n">
        <v>-0.0335</v>
      </c>
      <c r="F27" s="2" t="n">
        <v>-7.85645192493712</v>
      </c>
      <c r="G27" s="2" t="n">
        <v>0.167508002954937</v>
      </c>
      <c r="H27" s="2" t="n">
        <v>-0.2952</v>
      </c>
      <c r="I27" s="2" t="n">
        <v>0.03304</v>
      </c>
      <c r="J27" s="2" t="n">
        <v>0.02513</v>
      </c>
      <c r="K27" s="2" t="n">
        <v>-0.0335</v>
      </c>
      <c r="L27" s="2" t="n">
        <v>-8.93462469733656</v>
      </c>
      <c r="M27" s="2" t="n">
        <v>0.136517615176152</v>
      </c>
      <c r="N27" s="2" t="n">
        <v>-0.0881</v>
      </c>
      <c r="O27" s="2" t="n">
        <v>0.01908</v>
      </c>
      <c r="P27" s="2" t="n">
        <v>0.01142</v>
      </c>
      <c r="Q27" s="2" t="n">
        <v>-0.0895</v>
      </c>
      <c r="R27" s="2" t="n">
        <v>-4.61740041928721</v>
      </c>
      <c r="S27" s="2" t="n">
        <v>-0.76589103291714</v>
      </c>
    </row>
    <row r="28" customFormat="false" ht="13.8" hidden="false" customHeight="false" outlineLevel="0" collapsed="false">
      <c r="A28" s="1" t="n">
        <v>-4</v>
      </c>
      <c r="B28" s="2" t="n">
        <v>-0.3795</v>
      </c>
      <c r="C28" s="2" t="n">
        <v>0.04648</v>
      </c>
      <c r="D28" s="2" t="n">
        <v>0.03857</v>
      </c>
      <c r="E28" s="2" t="n">
        <v>-0.0369</v>
      </c>
      <c r="F28" s="2" t="n">
        <v>-8.16480206540447</v>
      </c>
      <c r="G28" s="2" t="n">
        <v>0.152766798418972</v>
      </c>
      <c r="H28" s="2" t="n">
        <v>-0.2584</v>
      </c>
      <c r="I28" s="2" t="n">
        <v>0.03133</v>
      </c>
      <c r="J28" s="2" t="n">
        <v>0.0229</v>
      </c>
      <c r="K28" s="2" t="n">
        <v>-0.0369</v>
      </c>
      <c r="L28" s="2" t="n">
        <v>-8.24768592403447</v>
      </c>
      <c r="M28" s="2" t="n">
        <v>0.107198142414861</v>
      </c>
      <c r="N28" s="2" t="n">
        <v>-0.0604</v>
      </c>
      <c r="O28" s="2" t="n">
        <v>0.01847</v>
      </c>
      <c r="P28" s="2" t="n">
        <v>0.01072</v>
      </c>
      <c r="Q28" s="2" t="n">
        <v>-0.0893</v>
      </c>
      <c r="R28" s="2" t="n">
        <v>-3.27016783974012</v>
      </c>
      <c r="S28" s="2" t="n">
        <v>-1.22847682119205</v>
      </c>
    </row>
    <row r="29" customFormat="false" ht="13.8" hidden="false" customHeight="false" outlineLevel="0" collapsed="false">
      <c r="A29" s="1" t="n">
        <v>-3.75</v>
      </c>
      <c r="B29" s="2" t="n">
        <v>-0.3552</v>
      </c>
      <c r="C29" s="2" t="n">
        <v>0.04308</v>
      </c>
      <c r="D29" s="2" t="n">
        <v>0.03475</v>
      </c>
      <c r="E29" s="2" t="n">
        <v>-0.0383</v>
      </c>
      <c r="F29" s="2" t="n">
        <v>-8.24512534818942</v>
      </c>
      <c r="G29" s="2" t="n">
        <v>0.142173423423423</v>
      </c>
      <c r="H29" s="2" t="n">
        <v>-0.2209</v>
      </c>
      <c r="I29" s="2" t="n">
        <v>0.02948</v>
      </c>
      <c r="J29" s="2" t="n">
        <v>0.02067</v>
      </c>
      <c r="K29" s="2" t="n">
        <v>-0.0383</v>
      </c>
      <c r="L29" s="2" t="n">
        <v>-7.4932157394844</v>
      </c>
      <c r="M29" s="2" t="n">
        <v>0.0766183793571752</v>
      </c>
      <c r="N29" s="2" t="n">
        <v>-0.0261</v>
      </c>
      <c r="O29" s="2" t="n">
        <v>0.01778</v>
      </c>
      <c r="P29" s="2" t="n">
        <v>0.00991</v>
      </c>
      <c r="Q29" s="2" t="n">
        <v>-0.0903</v>
      </c>
      <c r="R29" s="2" t="n">
        <v>-1.46794150731159</v>
      </c>
      <c r="S29" s="2" t="n">
        <v>-3.20977011494253</v>
      </c>
    </row>
    <row r="30" customFormat="false" ht="13.8" hidden="false" customHeight="false" outlineLevel="0" collapsed="false">
      <c r="A30" s="1" t="n">
        <v>-3.5</v>
      </c>
      <c r="B30" s="2" t="n">
        <v>-0.3276</v>
      </c>
      <c r="C30" s="2" t="n">
        <v>0.03982</v>
      </c>
      <c r="D30" s="2" t="n">
        <v>0.03076</v>
      </c>
      <c r="E30" s="2" t="n">
        <v>-0.04</v>
      </c>
      <c r="F30" s="2" t="n">
        <v>-8.22702159718734</v>
      </c>
      <c r="G30" s="2" t="n">
        <v>0.127899877899878</v>
      </c>
      <c r="H30" s="2" t="n">
        <v>-0.1775</v>
      </c>
      <c r="I30" s="2" t="n">
        <v>0.02785</v>
      </c>
      <c r="J30" s="2" t="n">
        <v>0.01885</v>
      </c>
      <c r="K30" s="2" t="n">
        <v>-0.04</v>
      </c>
      <c r="L30" s="2" t="n">
        <v>-6.37342908438061</v>
      </c>
      <c r="M30" s="2" t="n">
        <v>0.0246478873239437</v>
      </c>
      <c r="N30" s="2" t="n">
        <v>0.0091</v>
      </c>
      <c r="O30" s="2" t="n">
        <v>0.01659</v>
      </c>
      <c r="P30" s="2" t="n">
        <v>0.00877</v>
      </c>
      <c r="Q30" s="2" t="n">
        <v>-0.0916</v>
      </c>
      <c r="R30" s="2" t="n">
        <v>0.548523206751055</v>
      </c>
      <c r="S30" s="2" t="n">
        <v>10.3159340659341</v>
      </c>
    </row>
    <row r="31" customFormat="false" ht="13.8" hidden="false" customHeight="false" outlineLevel="0" collapsed="false">
      <c r="A31" s="1" t="n">
        <v>-3.25</v>
      </c>
      <c r="B31" s="2" t="n">
        <v>-0.3046</v>
      </c>
      <c r="C31" s="2" t="n">
        <v>0.03807</v>
      </c>
      <c r="D31" s="2" t="n">
        <v>0.02876</v>
      </c>
      <c r="E31" s="2" t="n">
        <v>-0.0402</v>
      </c>
      <c r="F31" s="2" t="n">
        <v>-8.00105069608616</v>
      </c>
      <c r="G31" s="2" t="n">
        <v>0.118023637557452</v>
      </c>
      <c r="H31" s="2" t="n">
        <v>-0.1467</v>
      </c>
      <c r="I31" s="2" t="n">
        <v>0.02687</v>
      </c>
      <c r="J31" s="2" t="n">
        <v>0.01776</v>
      </c>
      <c r="K31" s="2" t="n">
        <v>-0.0402</v>
      </c>
      <c r="L31" s="2" t="n">
        <v>-5.459620394492</v>
      </c>
      <c r="M31" s="2" t="n">
        <v>-0.0240286298568507</v>
      </c>
      <c r="N31" s="2" t="n">
        <v>0.0342</v>
      </c>
      <c r="O31" s="2" t="n">
        <v>0.01609</v>
      </c>
      <c r="P31" s="2" t="n">
        <v>0.00829</v>
      </c>
      <c r="Q31" s="2" t="n">
        <v>-0.091</v>
      </c>
      <c r="R31" s="2" t="n">
        <v>2.1255438160348</v>
      </c>
      <c r="S31" s="2" t="n">
        <v>2.91081871345029</v>
      </c>
    </row>
    <row r="32" customFormat="false" ht="13.8" hidden="false" customHeight="false" outlineLevel="0" collapsed="false">
      <c r="A32" s="1" t="n">
        <v>-3</v>
      </c>
      <c r="B32" s="2" t="n">
        <v>-0.2805</v>
      </c>
      <c r="C32" s="2" t="n">
        <v>0.03649</v>
      </c>
      <c r="D32" s="2" t="n">
        <v>0.02684</v>
      </c>
      <c r="E32" s="2" t="n">
        <v>-0.0405</v>
      </c>
      <c r="F32" s="2" t="n">
        <v>-7.68703754453275</v>
      </c>
      <c r="G32" s="2" t="n">
        <v>0.105614973262032</v>
      </c>
      <c r="H32" s="2" t="n">
        <v>-0.1049</v>
      </c>
      <c r="I32" s="2" t="n">
        <v>0.02601</v>
      </c>
      <c r="J32" s="2" t="n">
        <v>0.01674</v>
      </c>
      <c r="K32" s="2" t="n">
        <v>-0.0405</v>
      </c>
      <c r="L32" s="2" t="n">
        <v>-4.03306420607459</v>
      </c>
      <c r="M32" s="2" t="n">
        <v>-0.136081982840801</v>
      </c>
      <c r="N32" s="2" t="n">
        <v>0.0668</v>
      </c>
      <c r="O32" s="2" t="n">
        <v>0.01553</v>
      </c>
      <c r="P32" s="2" t="n">
        <v>0.00768</v>
      </c>
      <c r="Q32" s="2" t="n">
        <v>-0.0915</v>
      </c>
      <c r="R32" s="2" t="n">
        <v>4.30135222150676</v>
      </c>
      <c r="S32" s="2" t="n">
        <v>1.61976047904192</v>
      </c>
    </row>
    <row r="33" customFormat="false" ht="13.8" hidden="false" customHeight="false" outlineLevel="0" collapsed="false">
      <c r="A33" s="1" t="n">
        <v>-2.75</v>
      </c>
      <c r="B33" s="2" t="n">
        <v>-0.2551</v>
      </c>
      <c r="C33" s="2" t="n">
        <v>0.03494</v>
      </c>
      <c r="D33" s="2" t="n">
        <v>0.02488</v>
      </c>
      <c r="E33" s="2" t="n">
        <v>-0.0409</v>
      </c>
      <c r="F33" s="2" t="n">
        <v>-7.30108757870635</v>
      </c>
      <c r="G33" s="2" t="n">
        <v>0.0896707173657389</v>
      </c>
      <c r="H33" s="2" t="n">
        <v>-0.0711</v>
      </c>
      <c r="I33" s="2" t="n">
        <v>0.0252</v>
      </c>
      <c r="J33" s="2" t="n">
        <v>0.01588</v>
      </c>
      <c r="K33" s="2" t="n">
        <v>-0.0409</v>
      </c>
      <c r="L33" s="2" t="n">
        <v>-2.82142857142857</v>
      </c>
      <c r="M33" s="2" t="n">
        <v>-0.325246132208158</v>
      </c>
      <c r="N33" s="2" t="n">
        <v>0.094</v>
      </c>
      <c r="O33" s="2" t="n">
        <v>0.01485</v>
      </c>
      <c r="P33" s="2" t="n">
        <v>0.0071</v>
      </c>
      <c r="Q33" s="2" t="n">
        <v>-0.0912</v>
      </c>
      <c r="R33" s="2" t="n">
        <v>6.32996632996633</v>
      </c>
      <c r="S33" s="2" t="n">
        <v>1.22021276595745</v>
      </c>
    </row>
    <row r="34" customFormat="false" ht="13.8" hidden="false" customHeight="false" outlineLevel="0" collapsed="false">
      <c r="A34" s="1" t="n">
        <v>-2.5</v>
      </c>
      <c r="B34" s="2" t="n">
        <v>-0.2291</v>
      </c>
      <c r="C34" s="2" t="n">
        <v>0.03365</v>
      </c>
      <c r="D34" s="2" t="n">
        <v>0.02309</v>
      </c>
      <c r="E34" s="2" t="n">
        <v>-0.0411</v>
      </c>
      <c r="F34" s="2" t="n">
        <v>-6.80832095096582</v>
      </c>
      <c r="G34" s="2" t="n">
        <v>0.0706023570493234</v>
      </c>
      <c r="H34" s="2" t="n">
        <v>-0.0332</v>
      </c>
      <c r="I34" s="2" t="n">
        <v>0.02449</v>
      </c>
      <c r="J34" s="2" t="n">
        <v>0.01516</v>
      </c>
      <c r="K34" s="2" t="n">
        <v>-0.0411</v>
      </c>
      <c r="L34" s="2" t="n">
        <v>-1.35565536953859</v>
      </c>
      <c r="M34" s="2" t="n">
        <v>-0.987951807228916</v>
      </c>
      <c r="N34" s="2" t="n">
        <v>0.1221</v>
      </c>
      <c r="O34" s="2" t="n">
        <v>0.01403</v>
      </c>
      <c r="P34" s="2" t="n">
        <v>0.00642</v>
      </c>
      <c r="Q34" s="2" t="n">
        <v>-0.091</v>
      </c>
      <c r="R34" s="2" t="n">
        <v>8.70277975766215</v>
      </c>
      <c r="S34" s="2" t="n">
        <v>0.995290745290745</v>
      </c>
    </row>
    <row r="35" customFormat="false" ht="13.8" hidden="false" customHeight="false" outlineLevel="0" collapsed="false">
      <c r="A35" s="1" t="n">
        <v>-2.25</v>
      </c>
      <c r="B35" s="2" t="n">
        <v>-0.2061</v>
      </c>
      <c r="C35" s="2" t="n">
        <v>0.03262</v>
      </c>
      <c r="D35" s="2" t="n">
        <v>0.02207</v>
      </c>
      <c r="E35" s="2" t="n">
        <v>-0.041</v>
      </c>
      <c r="F35" s="2" t="n">
        <v>-6.3182096873084</v>
      </c>
      <c r="G35" s="2" t="n">
        <v>0.0510674429888404</v>
      </c>
      <c r="H35" s="2" t="n">
        <v>0.0075</v>
      </c>
      <c r="I35" s="2" t="n">
        <v>0.0236</v>
      </c>
      <c r="J35" s="2" t="n">
        <v>0.01442</v>
      </c>
      <c r="K35" s="2" t="n">
        <v>-0.041</v>
      </c>
      <c r="L35" s="2" t="n">
        <v>0.317796610169492</v>
      </c>
      <c r="M35" s="2" t="n">
        <v>5.71666666666667</v>
      </c>
      <c r="N35" s="2" t="n">
        <v>0.1479</v>
      </c>
      <c r="O35" s="2" t="n">
        <v>0.01328</v>
      </c>
      <c r="P35" s="2" t="n">
        <v>0.00605</v>
      </c>
      <c r="Q35" s="2" t="n">
        <v>-0.0905</v>
      </c>
      <c r="R35" s="2" t="n">
        <v>11.1370481927711</v>
      </c>
      <c r="S35" s="2" t="n">
        <v>0.861899932386748</v>
      </c>
    </row>
    <row r="36" customFormat="false" ht="13.8" hidden="false" customHeight="false" outlineLevel="0" collapsed="false">
      <c r="A36" s="1" t="n">
        <v>-2</v>
      </c>
      <c r="B36" s="2" t="n">
        <v>-0.1821</v>
      </c>
      <c r="C36" s="2" t="n">
        <v>0.0319</v>
      </c>
      <c r="D36" s="2" t="n">
        <v>0.02114</v>
      </c>
      <c r="E36" s="2" t="n">
        <v>-0.041</v>
      </c>
      <c r="F36" s="2" t="n">
        <v>-5.70846394984326</v>
      </c>
      <c r="G36" s="2" t="n">
        <v>0.0248489840746842</v>
      </c>
      <c r="H36" s="2" t="n">
        <v>0.0372</v>
      </c>
      <c r="I36" s="2" t="n">
        <v>0.02287</v>
      </c>
      <c r="J36" s="2" t="n">
        <v>0.014</v>
      </c>
      <c r="K36" s="2" t="n">
        <v>-0.041</v>
      </c>
      <c r="L36" s="2" t="n">
        <v>1.62658504591168</v>
      </c>
      <c r="M36" s="2" t="n">
        <v>1.35215053763441</v>
      </c>
      <c r="N36" s="2" t="n">
        <v>0.1751</v>
      </c>
      <c r="O36" s="2" t="n">
        <v>0.01271</v>
      </c>
      <c r="P36" s="2" t="n">
        <v>0.00578</v>
      </c>
      <c r="Q36" s="2" t="n">
        <v>-0.0901</v>
      </c>
      <c r="R36" s="2" t="n">
        <v>13.7765538945712</v>
      </c>
      <c r="S36" s="2" t="n">
        <v>0.764563106796116</v>
      </c>
    </row>
    <row r="37" customFormat="false" ht="13.8" hidden="false" customHeight="false" outlineLevel="0" collapsed="false">
      <c r="A37" s="1" t="n">
        <v>-1.75</v>
      </c>
      <c r="B37" s="2" t="n">
        <v>-0.1587</v>
      </c>
      <c r="C37" s="2" t="n">
        <v>0.03128</v>
      </c>
      <c r="D37" s="2" t="n">
        <v>0.02045</v>
      </c>
      <c r="E37" s="2" t="n">
        <v>-0.0408</v>
      </c>
      <c r="F37" s="2" t="n">
        <v>-5.07352941176471</v>
      </c>
      <c r="G37" s="2" t="n">
        <v>-0.00708884688090738</v>
      </c>
      <c r="H37" s="2" t="n">
        <v>0.0798</v>
      </c>
      <c r="I37" s="2" t="n">
        <v>0.02169</v>
      </c>
      <c r="J37" s="2" t="n">
        <v>0.01361</v>
      </c>
      <c r="K37" s="2" t="n">
        <v>-0.0408</v>
      </c>
      <c r="L37" s="2" t="n">
        <v>3.67911479944675</v>
      </c>
      <c r="M37" s="2" t="n">
        <v>0.761278195488722</v>
      </c>
      <c r="N37" s="2" t="n">
        <v>0.1998</v>
      </c>
      <c r="O37" s="2" t="n">
        <v>0.01226</v>
      </c>
      <c r="P37" s="2" t="n">
        <v>0.0056</v>
      </c>
      <c r="Q37" s="2" t="n">
        <v>-0.0894</v>
      </c>
      <c r="R37" s="2" t="n">
        <v>16.2969004893964</v>
      </c>
      <c r="S37" s="2" t="n">
        <v>0.697447447447447</v>
      </c>
    </row>
    <row r="38" customFormat="false" ht="13.8" hidden="false" customHeight="false" outlineLevel="0" collapsed="false">
      <c r="A38" s="1" t="n">
        <v>-1.5</v>
      </c>
      <c r="B38" s="2" t="n">
        <v>-0.1351</v>
      </c>
      <c r="C38" s="2" t="n">
        <v>0.03065</v>
      </c>
      <c r="D38" s="2" t="n">
        <v>0.0199</v>
      </c>
      <c r="E38" s="2" t="n">
        <v>-0.0406</v>
      </c>
      <c r="F38" s="2" t="n">
        <v>-4.40783034257749</v>
      </c>
      <c r="G38" s="2" t="n">
        <v>-0.0505181347150259</v>
      </c>
      <c r="H38" s="2" t="n">
        <v>0.1048</v>
      </c>
      <c r="I38" s="2" t="n">
        <v>0.02083</v>
      </c>
      <c r="J38" s="2" t="n">
        <v>0.01363</v>
      </c>
      <c r="K38" s="2" t="n">
        <v>-0.0406</v>
      </c>
      <c r="L38" s="2" t="n">
        <v>5.03120499279885</v>
      </c>
      <c r="M38" s="2" t="n">
        <v>0.637404580152672</v>
      </c>
      <c r="N38" s="2" t="n">
        <v>0.2249</v>
      </c>
      <c r="O38" s="2" t="n">
        <v>0.01156</v>
      </c>
      <c r="P38" s="2" t="n">
        <v>0.00536</v>
      </c>
      <c r="Q38" s="2" t="n">
        <v>-0.0885</v>
      </c>
      <c r="R38" s="2" t="n">
        <v>19.4550173010381</v>
      </c>
      <c r="S38" s="2" t="n">
        <v>0.643508225878168</v>
      </c>
    </row>
    <row r="39" customFormat="false" ht="13.8" hidden="false" customHeight="false" outlineLevel="0" collapsed="false">
      <c r="A39" s="1" t="n">
        <v>-1.25</v>
      </c>
      <c r="B39" s="2" t="n">
        <v>-0.1094</v>
      </c>
      <c r="C39" s="2" t="n">
        <v>0.03013</v>
      </c>
      <c r="D39" s="2" t="n">
        <v>0.01949</v>
      </c>
      <c r="E39" s="2" t="n">
        <v>-0.0407</v>
      </c>
      <c r="F39" s="2" t="n">
        <v>-3.63093262529041</v>
      </c>
      <c r="G39" s="2" t="n">
        <v>-0.122029250457038</v>
      </c>
      <c r="H39" s="2" t="n">
        <v>0.1696</v>
      </c>
      <c r="I39" s="2" t="n">
        <v>0.01958</v>
      </c>
      <c r="J39" s="2" t="n">
        <v>0.01355</v>
      </c>
      <c r="K39" s="2" t="n">
        <v>-0.0407</v>
      </c>
      <c r="L39" s="2" t="n">
        <v>8.66189989785496</v>
      </c>
      <c r="M39" s="2" t="n">
        <v>0.48997641509434</v>
      </c>
      <c r="N39" s="2" t="n">
        <v>0.2429</v>
      </c>
      <c r="O39" s="2" t="n">
        <v>0.01087</v>
      </c>
      <c r="P39" s="2" t="n">
        <v>0.00534</v>
      </c>
      <c r="Q39" s="2" t="n">
        <v>-0.086</v>
      </c>
      <c r="R39" s="2" t="n">
        <v>22.3459061637534</v>
      </c>
      <c r="S39" s="2" t="n">
        <v>0.604055166735282</v>
      </c>
    </row>
    <row r="40" customFormat="false" ht="13.8" hidden="false" customHeight="false" outlineLevel="0" collapsed="false">
      <c r="A40" s="1" t="n">
        <v>-1</v>
      </c>
      <c r="B40" s="2" t="n">
        <v>-0.0812</v>
      </c>
      <c r="C40" s="2" t="n">
        <v>0.02923</v>
      </c>
      <c r="D40" s="2" t="n">
        <v>0.01921</v>
      </c>
      <c r="E40" s="2" t="n">
        <v>-0.0413</v>
      </c>
      <c r="F40" s="2" t="n">
        <v>-2.77796784125898</v>
      </c>
      <c r="G40" s="2" t="n">
        <v>-0.258620689655172</v>
      </c>
      <c r="H40" s="2" t="n">
        <v>0.21</v>
      </c>
      <c r="I40" s="2" t="n">
        <v>0.01947</v>
      </c>
      <c r="J40" s="2" t="n">
        <v>0.01315</v>
      </c>
      <c r="K40" s="2" t="n">
        <v>-0.0413</v>
      </c>
      <c r="L40" s="2" t="n">
        <v>10.7858243451464</v>
      </c>
      <c r="M40" s="2" t="n">
        <v>0.446666666666667</v>
      </c>
      <c r="N40" s="2" t="n">
        <v>0.2709</v>
      </c>
      <c r="O40" s="2" t="n">
        <v>0.01036</v>
      </c>
      <c r="P40" s="2" t="n">
        <v>0.00534</v>
      </c>
      <c r="Q40" s="2" t="n">
        <v>-0.0841</v>
      </c>
      <c r="R40" s="2" t="n">
        <v>26.1486486486486</v>
      </c>
      <c r="S40" s="2" t="n">
        <v>0.560446659283869</v>
      </c>
    </row>
    <row r="41" customFormat="false" ht="13.8" hidden="false" customHeight="false" outlineLevel="0" collapsed="false">
      <c r="A41" s="1" t="n">
        <v>-0.75</v>
      </c>
      <c r="B41" s="2" t="n">
        <v>-0.0716</v>
      </c>
      <c r="C41" s="2" t="n">
        <v>0.02623</v>
      </c>
      <c r="D41" s="2" t="n">
        <v>0.01894</v>
      </c>
      <c r="E41" s="2" t="n">
        <v>-0.0359</v>
      </c>
      <c r="F41" s="2" t="n">
        <v>-2.72969881814716</v>
      </c>
      <c r="G41" s="2" t="n">
        <v>-0.251396648044693</v>
      </c>
      <c r="H41" s="2" t="n">
        <v>0.2685</v>
      </c>
      <c r="I41" s="2" t="n">
        <v>0.01902</v>
      </c>
      <c r="J41" s="2" t="n">
        <v>0.01241</v>
      </c>
      <c r="K41" s="2" t="n">
        <v>-0.0359</v>
      </c>
      <c r="L41" s="2" t="n">
        <v>14.1167192429022</v>
      </c>
      <c r="M41" s="2" t="n">
        <v>0.383705772811918</v>
      </c>
      <c r="N41" s="2" t="n">
        <v>0.3315</v>
      </c>
      <c r="O41" s="2" t="n">
        <v>0.0103</v>
      </c>
      <c r="P41" s="2" t="n">
        <v>0.00523</v>
      </c>
      <c r="Q41" s="2" t="n">
        <v>-0.0899</v>
      </c>
      <c r="R41" s="2" t="n">
        <v>32.1844660194175</v>
      </c>
      <c r="S41" s="2" t="n">
        <v>0.521191553544495</v>
      </c>
    </row>
    <row r="42" customFormat="false" ht="13.8" hidden="false" customHeight="false" outlineLevel="0" collapsed="false">
      <c r="A42" s="1" t="n">
        <v>-0.5</v>
      </c>
      <c r="B42" s="2" t="n">
        <v>-0.0468</v>
      </c>
      <c r="C42" s="2" t="n">
        <v>0.02692</v>
      </c>
      <c r="D42" s="2" t="n">
        <v>0.0188</v>
      </c>
      <c r="E42" s="2" t="n">
        <v>-0.0368</v>
      </c>
      <c r="F42" s="2" t="n">
        <v>-1.73848439821694</v>
      </c>
      <c r="G42" s="2" t="n">
        <v>-0.536324786324786</v>
      </c>
      <c r="H42" s="2" t="n">
        <v>0.2971</v>
      </c>
      <c r="I42" s="2" t="n">
        <v>0.01899</v>
      </c>
      <c r="J42" s="2" t="n">
        <v>0.01222</v>
      </c>
      <c r="K42" s="2" t="n">
        <v>-0.0368</v>
      </c>
      <c r="L42" s="2" t="n">
        <v>15.6450763559768</v>
      </c>
      <c r="M42" s="2" t="n">
        <v>0.373864018848872</v>
      </c>
      <c r="N42" s="2" t="n">
        <v>0.3953</v>
      </c>
      <c r="O42" s="2" t="n">
        <v>0.01014</v>
      </c>
      <c r="P42" s="2" t="n">
        <v>0.00489</v>
      </c>
      <c r="Q42" s="2" t="n">
        <v>-0.097</v>
      </c>
      <c r="R42" s="2" t="n">
        <v>38.9842209072978</v>
      </c>
      <c r="S42" s="2" t="n">
        <v>0.495383253225398</v>
      </c>
    </row>
    <row r="43" customFormat="false" ht="13.8" hidden="false" customHeight="false" outlineLevel="0" collapsed="false">
      <c r="A43" s="1" t="n">
        <v>-0.25</v>
      </c>
      <c r="B43" s="2" t="n">
        <v>-0.0042</v>
      </c>
      <c r="C43" s="2" t="n">
        <v>0.02806</v>
      </c>
      <c r="D43" s="2" t="n">
        <v>0.01942</v>
      </c>
      <c r="E43" s="2" t="n">
        <v>-0.041</v>
      </c>
      <c r="F43" s="2" t="n">
        <v>-0.14967925873129</v>
      </c>
      <c r="G43" s="2" t="n">
        <v>-9.51190476190476</v>
      </c>
      <c r="H43" s="2" t="n">
        <v>0.3365</v>
      </c>
      <c r="I43" s="2" t="n">
        <v>0.01882</v>
      </c>
      <c r="J43" s="2" t="n">
        <v>0.01188</v>
      </c>
      <c r="K43" s="2" t="n">
        <v>-0.041</v>
      </c>
      <c r="L43" s="2" t="n">
        <v>17.8799149840595</v>
      </c>
      <c r="M43" s="2" t="n">
        <v>0.37184249628529</v>
      </c>
      <c r="N43" s="2" t="n">
        <v>0.4182</v>
      </c>
      <c r="O43" s="2" t="n">
        <v>0.01015</v>
      </c>
      <c r="P43" s="2" t="n">
        <v>0.0048</v>
      </c>
      <c r="Q43" s="2" t="n">
        <v>-0.096</v>
      </c>
      <c r="R43" s="2" t="n">
        <v>41.2019704433498</v>
      </c>
      <c r="S43" s="2" t="n">
        <v>0.479555236728838</v>
      </c>
    </row>
    <row r="44" customFormat="false" ht="13.8" hidden="false" customHeight="false" outlineLevel="0" collapsed="false">
      <c r="A44" s="1" t="n">
        <v>0</v>
      </c>
      <c r="B44" s="2" t="n">
        <v>0.0506</v>
      </c>
      <c r="C44" s="2" t="n">
        <v>0.02938</v>
      </c>
      <c r="D44" s="2" t="n">
        <v>0.02029</v>
      </c>
      <c r="E44" s="2" t="n">
        <v>-0.0473</v>
      </c>
      <c r="F44" s="2" t="n">
        <v>1.72226004084411</v>
      </c>
      <c r="G44" s="2" t="n">
        <v>1.18478260869565</v>
      </c>
      <c r="H44" s="2" t="n">
        <v>0.3674</v>
      </c>
      <c r="I44" s="2" t="n">
        <v>0.01875</v>
      </c>
      <c r="J44" s="2" t="n">
        <v>0.01169</v>
      </c>
      <c r="K44" s="2" t="n">
        <v>-0.0473</v>
      </c>
      <c r="L44" s="2" t="n">
        <v>19.5946666666667</v>
      </c>
      <c r="M44" s="2" t="n">
        <v>0.37874251497006</v>
      </c>
      <c r="N44" s="2" t="n">
        <v>0.4424</v>
      </c>
      <c r="O44" s="2" t="n">
        <v>0.01016</v>
      </c>
      <c r="P44" s="2" t="n">
        <v>0.0047</v>
      </c>
      <c r="Q44" s="2" t="n">
        <v>-0.0952</v>
      </c>
      <c r="R44" s="2" t="n">
        <v>43.5433070866142</v>
      </c>
      <c r="S44" s="2" t="n">
        <v>0.465189873417722</v>
      </c>
    </row>
    <row r="45" customFormat="false" ht="13.8" hidden="false" customHeight="false" outlineLevel="0" collapsed="false">
      <c r="A45" s="1" t="n">
        <v>0.25</v>
      </c>
      <c r="B45" s="2" t="n">
        <v>0.1051</v>
      </c>
      <c r="C45" s="2" t="n">
        <v>0.0306</v>
      </c>
      <c r="D45" s="2" t="n">
        <v>0.02116</v>
      </c>
      <c r="E45" s="2" t="n">
        <v>-0.0532</v>
      </c>
      <c r="F45" s="2" t="n">
        <v>3.43464052287582</v>
      </c>
      <c r="G45" s="2" t="n">
        <v>0.756184586108468</v>
      </c>
      <c r="H45" s="2" t="n">
        <v>0.396</v>
      </c>
      <c r="I45" s="2" t="n">
        <v>0.01875</v>
      </c>
      <c r="J45" s="2" t="n">
        <v>0.01157</v>
      </c>
      <c r="K45" s="2" t="n">
        <v>-0.0532</v>
      </c>
      <c r="L45" s="2" t="n">
        <v>21.12</v>
      </c>
      <c r="M45" s="2" t="n">
        <v>0.384343434343434</v>
      </c>
      <c r="N45" s="2" t="n">
        <v>0.468</v>
      </c>
      <c r="O45" s="2" t="n">
        <v>0.01015</v>
      </c>
      <c r="P45" s="2" t="n">
        <v>0.00455</v>
      </c>
      <c r="Q45" s="2" t="n">
        <v>-0.0945</v>
      </c>
      <c r="R45" s="2" t="n">
        <v>46.1083743842365</v>
      </c>
      <c r="S45" s="2" t="n">
        <v>0.451923076923077</v>
      </c>
    </row>
    <row r="46" customFormat="false" ht="13.8" hidden="false" customHeight="false" outlineLevel="0" collapsed="false">
      <c r="A46" s="1" t="n">
        <v>0.5</v>
      </c>
      <c r="B46" s="2" t="n">
        <v>0.157</v>
      </c>
      <c r="C46" s="2" t="n">
        <v>0.03168</v>
      </c>
      <c r="D46" s="2" t="n">
        <v>0.02194</v>
      </c>
      <c r="E46" s="2" t="n">
        <v>-0.0585</v>
      </c>
      <c r="F46" s="2" t="n">
        <v>4.95580808080808</v>
      </c>
      <c r="G46" s="2" t="n">
        <v>0.622611464968153</v>
      </c>
      <c r="H46" s="2" t="n">
        <v>0.4341</v>
      </c>
      <c r="I46" s="2" t="n">
        <v>0.01846</v>
      </c>
      <c r="J46" s="2" t="n">
        <v>0.01117</v>
      </c>
      <c r="K46" s="2" t="n">
        <v>-0.0585</v>
      </c>
      <c r="L46" s="2" t="n">
        <v>23.5157096424702</v>
      </c>
      <c r="M46" s="2" t="n">
        <v>0.384761575673808</v>
      </c>
      <c r="N46" s="2" t="n">
        <v>0.4915</v>
      </c>
      <c r="O46" s="2" t="n">
        <v>0.0102</v>
      </c>
      <c r="P46" s="2" t="n">
        <v>0.00453</v>
      </c>
      <c r="Q46" s="2" t="n">
        <v>-0.0935</v>
      </c>
      <c r="R46" s="2" t="n">
        <v>48.1862745098039</v>
      </c>
      <c r="S46" s="2" t="n">
        <v>0.440233977619532</v>
      </c>
    </row>
    <row r="47" customFormat="false" ht="13.8" hidden="false" customHeight="false" outlineLevel="0" collapsed="false">
      <c r="A47" s="1" t="n">
        <v>0.75</v>
      </c>
      <c r="B47" s="2" t="n">
        <v>0.1995</v>
      </c>
      <c r="C47" s="2" t="n">
        <v>0.03254</v>
      </c>
      <c r="D47" s="2" t="n">
        <v>0.02259</v>
      </c>
      <c r="E47" s="2" t="n">
        <v>-0.062</v>
      </c>
      <c r="F47" s="2" t="n">
        <v>6.13091579594346</v>
      </c>
      <c r="G47" s="2" t="n">
        <v>0.56077694235589</v>
      </c>
      <c r="H47" s="2" t="n">
        <v>0.4587</v>
      </c>
      <c r="I47" s="2" t="n">
        <v>0.01851</v>
      </c>
      <c r="J47" s="2" t="n">
        <v>0.01114</v>
      </c>
      <c r="K47" s="2" t="n">
        <v>-0.062</v>
      </c>
      <c r="L47" s="2" t="n">
        <v>24.7811993517018</v>
      </c>
      <c r="M47" s="2" t="n">
        <v>0.38516459559625</v>
      </c>
      <c r="N47" s="2" t="n">
        <v>0.5161</v>
      </c>
      <c r="O47" s="2" t="n">
        <v>0.01024</v>
      </c>
      <c r="P47" s="2" t="n">
        <v>0.00447</v>
      </c>
      <c r="Q47" s="2" t="n">
        <v>-0.0927</v>
      </c>
      <c r="R47" s="2" t="n">
        <v>50.400390625</v>
      </c>
      <c r="S47" s="2" t="n">
        <v>0.42961635341988</v>
      </c>
    </row>
    <row r="48" customFormat="false" ht="13.8" hidden="false" customHeight="false" outlineLevel="0" collapsed="false">
      <c r="A48" s="1" t="n">
        <v>1</v>
      </c>
      <c r="B48" s="2" t="n">
        <v>0.2387</v>
      </c>
      <c r="C48" s="2" t="n">
        <v>0.03332</v>
      </c>
      <c r="D48" s="2" t="n">
        <v>0.02321</v>
      </c>
      <c r="E48" s="2" t="n">
        <v>-0.0648</v>
      </c>
      <c r="F48" s="2" t="n">
        <v>7.16386554621849</v>
      </c>
      <c r="G48" s="2" t="n">
        <v>0.521470465018852</v>
      </c>
      <c r="H48" s="2" t="n">
        <v>0.495</v>
      </c>
      <c r="I48" s="2" t="n">
        <v>0.0182</v>
      </c>
      <c r="J48" s="2" t="n">
        <v>0.01074</v>
      </c>
      <c r="K48" s="2" t="n">
        <v>-0.0648</v>
      </c>
      <c r="L48" s="2" t="n">
        <v>27.1978021978022</v>
      </c>
      <c r="M48" s="2" t="n">
        <v>0.380909090909091</v>
      </c>
      <c r="N48" s="2" t="n">
        <v>0.5419</v>
      </c>
      <c r="O48" s="2" t="n">
        <v>0.01026</v>
      </c>
      <c r="P48" s="2" t="n">
        <v>0.00437</v>
      </c>
      <c r="Q48" s="2" t="n">
        <v>-0.092</v>
      </c>
      <c r="R48" s="2" t="n">
        <v>52.8167641325536</v>
      </c>
      <c r="S48" s="2" t="n">
        <v>0.419773020852556</v>
      </c>
    </row>
    <row r="49" customFormat="false" ht="13.8" hidden="false" customHeight="false" outlineLevel="0" collapsed="false">
      <c r="A49" s="1" t="n">
        <v>1.25</v>
      </c>
      <c r="B49" s="2" t="n">
        <v>0.2766</v>
      </c>
      <c r="C49" s="2" t="n">
        <v>0.03407</v>
      </c>
      <c r="D49" s="2" t="n">
        <v>0.02382</v>
      </c>
      <c r="E49" s="2" t="n">
        <v>-0.0673</v>
      </c>
      <c r="F49" s="2" t="n">
        <v>8.11857939536249</v>
      </c>
      <c r="G49" s="2" t="n">
        <v>0.493311641359364</v>
      </c>
      <c r="H49" s="2" t="n">
        <v>0.5218</v>
      </c>
      <c r="I49" s="2" t="n">
        <v>0.01814</v>
      </c>
      <c r="J49" s="2" t="n">
        <v>0.01061</v>
      </c>
      <c r="K49" s="2" t="n">
        <v>-0.0673</v>
      </c>
      <c r="L49" s="2" t="n">
        <v>28.7651598676957</v>
      </c>
      <c r="M49" s="2" t="n">
        <v>0.378976619394404</v>
      </c>
      <c r="N49" s="2" t="n">
        <v>0.5656</v>
      </c>
      <c r="O49" s="2" t="n">
        <v>0.01032</v>
      </c>
      <c r="P49" s="2" t="n">
        <v>0.00437</v>
      </c>
      <c r="Q49" s="2" t="n">
        <v>-0.0911</v>
      </c>
      <c r="R49" s="2" t="n">
        <v>54.8062015503876</v>
      </c>
      <c r="S49" s="2" t="n">
        <v>0.411067892503536</v>
      </c>
    </row>
    <row r="50" customFormat="false" ht="13.8" hidden="false" customHeight="false" outlineLevel="0" collapsed="false">
      <c r="A50" s="1" t="n">
        <v>1.5</v>
      </c>
      <c r="B50" s="2" t="n">
        <v>0.313</v>
      </c>
      <c r="C50" s="2" t="n">
        <v>0.03477</v>
      </c>
      <c r="D50" s="2" t="n">
        <v>0.02441</v>
      </c>
      <c r="E50" s="2" t="n">
        <v>-0.0693</v>
      </c>
      <c r="F50" s="2" t="n">
        <v>9.0020132297958</v>
      </c>
      <c r="G50" s="2" t="n">
        <v>0.471405750798722</v>
      </c>
      <c r="H50" s="2" t="n">
        <v>0.5474</v>
      </c>
      <c r="I50" s="2" t="n">
        <v>0.01813</v>
      </c>
      <c r="J50" s="2" t="n">
        <v>0.01054</v>
      </c>
      <c r="K50" s="2" t="n">
        <v>-0.0693</v>
      </c>
      <c r="L50" s="2" t="n">
        <v>30.1930501930502</v>
      </c>
      <c r="M50" s="2" t="n">
        <v>0.376598465473146</v>
      </c>
      <c r="N50" s="2" t="n">
        <v>0.5899</v>
      </c>
      <c r="O50" s="2" t="n">
        <v>0.01039</v>
      </c>
      <c r="P50" s="2" t="n">
        <v>0.00437</v>
      </c>
      <c r="Q50" s="2" t="n">
        <v>-0.0902</v>
      </c>
      <c r="R50" s="2" t="n">
        <v>56.7757459095284</v>
      </c>
      <c r="S50" s="2" t="n">
        <v>0.402907272419054</v>
      </c>
    </row>
    <row r="51" customFormat="false" ht="13.8" hidden="false" customHeight="false" outlineLevel="0" collapsed="false">
      <c r="A51" s="1" t="n">
        <v>1.75</v>
      </c>
      <c r="B51" s="2" t="n">
        <v>0.3483</v>
      </c>
      <c r="C51" s="2" t="n">
        <v>0.03541</v>
      </c>
      <c r="D51" s="2" t="n">
        <v>0.02497</v>
      </c>
      <c r="E51" s="2" t="n">
        <v>-0.0711</v>
      </c>
      <c r="F51" s="2" t="n">
        <v>9.83620446201638</v>
      </c>
      <c r="G51" s="2" t="n">
        <v>0.454134366925065</v>
      </c>
      <c r="H51" s="2" t="n">
        <v>0.5797</v>
      </c>
      <c r="I51" s="2" t="n">
        <v>0.01788</v>
      </c>
      <c r="J51" s="2" t="n">
        <v>0.01022</v>
      </c>
      <c r="K51" s="2" t="n">
        <v>-0.0711</v>
      </c>
      <c r="L51" s="2" t="n">
        <v>32.4217002237136</v>
      </c>
      <c r="M51" s="2" t="n">
        <v>0.372649646368811</v>
      </c>
      <c r="N51" s="2" t="n">
        <v>0.6149</v>
      </c>
      <c r="O51" s="2" t="n">
        <v>0.01046</v>
      </c>
      <c r="P51" s="2" t="n">
        <v>0.00436</v>
      </c>
      <c r="Q51" s="2" t="n">
        <v>-0.0895</v>
      </c>
      <c r="R51" s="2" t="n">
        <v>58.7858508604206</v>
      </c>
      <c r="S51" s="2" t="n">
        <v>0.395552122296308</v>
      </c>
    </row>
    <row r="52" customFormat="false" ht="13.8" hidden="false" customHeight="false" outlineLevel="0" collapsed="false">
      <c r="A52" s="1" t="n">
        <v>2</v>
      </c>
      <c r="B52" s="2" t="n">
        <v>0.3833</v>
      </c>
      <c r="C52" s="2" t="n">
        <v>0.03603</v>
      </c>
      <c r="D52" s="2" t="n">
        <v>0.02551</v>
      </c>
      <c r="E52" s="2" t="n">
        <v>-0.0726</v>
      </c>
      <c r="F52" s="2" t="n">
        <v>10.6383569247849</v>
      </c>
      <c r="G52" s="2" t="n">
        <v>0.439407774589095</v>
      </c>
      <c r="H52" s="2" t="n">
        <v>0.6085</v>
      </c>
      <c r="I52" s="2" t="n">
        <v>0.01772</v>
      </c>
      <c r="J52" s="2" t="n">
        <v>0.01001</v>
      </c>
      <c r="K52" s="2" t="n">
        <v>-0.0726</v>
      </c>
      <c r="L52" s="2" t="n">
        <v>34.3397291196388</v>
      </c>
      <c r="M52" s="2" t="n">
        <v>0.369309778142974</v>
      </c>
      <c r="N52" s="2" t="n">
        <v>0.6402</v>
      </c>
      <c r="O52" s="2" t="n">
        <v>0.01053</v>
      </c>
      <c r="P52" s="2" t="n">
        <v>0.00433</v>
      </c>
      <c r="Q52" s="2" t="n">
        <v>-0.0887</v>
      </c>
      <c r="R52" s="2" t="n">
        <v>60.7977207977208</v>
      </c>
      <c r="S52" s="2" t="n">
        <v>0.388550452983443</v>
      </c>
    </row>
    <row r="53" customFormat="false" ht="13.8" hidden="false" customHeight="false" outlineLevel="0" collapsed="false">
      <c r="A53" s="1" t="n">
        <v>2.25</v>
      </c>
      <c r="B53" s="2" t="n">
        <v>0.4186</v>
      </c>
      <c r="C53" s="2" t="n">
        <v>0.03658</v>
      </c>
      <c r="D53" s="2" t="n">
        <v>0.02602</v>
      </c>
      <c r="E53" s="2" t="n">
        <v>-0.074</v>
      </c>
      <c r="F53" s="2" t="n">
        <v>11.4434117003827</v>
      </c>
      <c r="G53" s="2" t="n">
        <v>0.426779741997133</v>
      </c>
      <c r="H53" s="2" t="n">
        <v>0.6339</v>
      </c>
      <c r="I53" s="2" t="n">
        <v>0.01769</v>
      </c>
      <c r="J53" s="2" t="n">
        <v>0.00993</v>
      </c>
      <c r="K53" s="2" t="n">
        <v>-0.074</v>
      </c>
      <c r="L53" s="2" t="n">
        <v>35.8338044092708</v>
      </c>
      <c r="M53" s="2" t="n">
        <v>0.366737655781669</v>
      </c>
      <c r="N53" s="2" t="n">
        <v>0.6641</v>
      </c>
      <c r="O53" s="2" t="n">
        <v>0.01061</v>
      </c>
      <c r="P53" s="2" t="n">
        <v>0.00436</v>
      </c>
      <c r="Q53" s="2" t="n">
        <v>-0.0877</v>
      </c>
      <c r="R53" s="2" t="n">
        <v>62.5918944392083</v>
      </c>
      <c r="S53" s="2" t="n">
        <v>0.382058424936004</v>
      </c>
    </row>
    <row r="54" customFormat="false" ht="13.8" hidden="false" customHeight="false" outlineLevel="0" collapsed="false">
      <c r="A54" s="1" t="n">
        <v>2.5</v>
      </c>
      <c r="B54" s="2" t="n">
        <v>0.4544</v>
      </c>
      <c r="C54" s="2" t="n">
        <v>0.03706</v>
      </c>
      <c r="D54" s="2" t="n">
        <v>0.02645</v>
      </c>
      <c r="E54" s="2" t="n">
        <v>-0.0753</v>
      </c>
      <c r="F54" s="2" t="n">
        <v>12.2611980572045</v>
      </c>
      <c r="G54" s="2" t="n">
        <v>0.415713028169014</v>
      </c>
      <c r="H54" s="2" t="n">
        <v>0.6607</v>
      </c>
      <c r="I54" s="2" t="n">
        <v>0.01761</v>
      </c>
      <c r="J54" s="2" t="n">
        <v>0.00981</v>
      </c>
      <c r="K54" s="2" t="n">
        <v>-0.0753</v>
      </c>
      <c r="L54" s="2" t="n">
        <v>37.5184554230551</v>
      </c>
      <c r="M54" s="2" t="n">
        <v>0.363970031784471</v>
      </c>
      <c r="N54" s="2" t="n">
        <v>0.6883</v>
      </c>
      <c r="O54" s="2" t="n">
        <v>0.01071</v>
      </c>
      <c r="P54" s="2" t="n">
        <v>0.0044</v>
      </c>
      <c r="Q54" s="2" t="n">
        <v>-0.0868</v>
      </c>
      <c r="R54" s="2" t="n">
        <v>64.2670401493931</v>
      </c>
      <c r="S54" s="2" t="n">
        <v>0.376107801830597</v>
      </c>
    </row>
    <row r="55" customFormat="false" ht="13.8" hidden="false" customHeight="false" outlineLevel="0" collapsed="false">
      <c r="A55" s="1" t="n">
        <v>2.75</v>
      </c>
      <c r="B55" s="2" t="n">
        <v>0.4906</v>
      </c>
      <c r="C55" s="2" t="n">
        <v>0.03746</v>
      </c>
      <c r="D55" s="2" t="n">
        <v>0.02683</v>
      </c>
      <c r="E55" s="2" t="n">
        <v>-0.0766</v>
      </c>
      <c r="F55" s="2" t="n">
        <v>13.096636412173</v>
      </c>
      <c r="G55" s="2" t="n">
        <v>0.406135344476152</v>
      </c>
      <c r="H55" s="2" t="n">
        <v>0.6885</v>
      </c>
      <c r="I55" s="2" t="n">
        <v>0.0175</v>
      </c>
      <c r="J55" s="2" t="n">
        <v>0.00966</v>
      </c>
      <c r="K55" s="2" t="n">
        <v>-0.0766</v>
      </c>
      <c r="L55" s="2" t="n">
        <v>39.3428571428571</v>
      </c>
      <c r="M55" s="2" t="n">
        <v>0.361256354393609</v>
      </c>
      <c r="N55" s="2" t="n">
        <v>0.7126</v>
      </c>
      <c r="O55" s="2" t="n">
        <v>0.01081</v>
      </c>
      <c r="P55" s="2" t="n">
        <v>0.00444</v>
      </c>
      <c r="Q55" s="2" t="n">
        <v>-0.0859</v>
      </c>
      <c r="R55" s="2" t="n">
        <v>65.9204440333025</v>
      </c>
      <c r="S55" s="2" t="n">
        <v>0.370544484984564</v>
      </c>
    </row>
    <row r="56" customFormat="false" ht="13.8" hidden="false" customHeight="false" outlineLevel="0" collapsed="false">
      <c r="A56" s="1" t="n">
        <v>3</v>
      </c>
      <c r="B56" s="2" t="n">
        <v>0.5275</v>
      </c>
      <c r="C56" s="2" t="n">
        <v>0.03775</v>
      </c>
      <c r="D56" s="2" t="n">
        <v>0.02713</v>
      </c>
      <c r="E56" s="2" t="n">
        <v>-0.0777</v>
      </c>
      <c r="F56" s="2" t="n">
        <v>13.9735099337748</v>
      </c>
      <c r="G56" s="2" t="n">
        <v>0.397298578199052</v>
      </c>
      <c r="H56" s="2" t="n">
        <v>0.7166</v>
      </c>
      <c r="I56" s="2" t="n">
        <v>0.01739</v>
      </c>
      <c r="J56" s="2" t="n">
        <v>0.00949</v>
      </c>
      <c r="K56" s="2" t="n">
        <v>-0.0777</v>
      </c>
      <c r="L56" s="2" t="n">
        <v>41.2075905692927</v>
      </c>
      <c r="M56" s="2" t="n">
        <v>0.358428691041027</v>
      </c>
      <c r="N56" s="2" t="n">
        <v>0.737</v>
      </c>
      <c r="O56" s="2" t="n">
        <v>0.01092</v>
      </c>
      <c r="P56" s="2" t="n">
        <v>0.00449</v>
      </c>
      <c r="Q56" s="2" t="n">
        <v>-0.0851</v>
      </c>
      <c r="R56" s="2" t="n">
        <v>67.4908424908425</v>
      </c>
      <c r="S56" s="2" t="n">
        <v>0.365468113975577</v>
      </c>
    </row>
    <row r="57" customFormat="false" ht="13.8" hidden="false" customHeight="false" outlineLevel="0" collapsed="false">
      <c r="A57" s="1" t="n">
        <v>3.25</v>
      </c>
      <c r="B57" s="2" t="n">
        <v>0.5643</v>
      </c>
      <c r="C57" s="2" t="n">
        <v>0.03796</v>
      </c>
      <c r="D57" s="2" t="n">
        <v>0.02734</v>
      </c>
      <c r="E57" s="2" t="n">
        <v>-0.0785</v>
      </c>
      <c r="F57" s="2" t="n">
        <v>14.8656480505796</v>
      </c>
      <c r="G57" s="2" t="n">
        <v>0.389110402268297</v>
      </c>
      <c r="H57" s="2" t="n">
        <v>0.7438</v>
      </c>
      <c r="I57" s="2" t="n">
        <v>0.0173</v>
      </c>
      <c r="J57" s="2" t="n">
        <v>0.00936</v>
      </c>
      <c r="K57" s="2" t="n">
        <v>-0.0785</v>
      </c>
      <c r="L57" s="2" t="n">
        <v>42.9942196531792</v>
      </c>
      <c r="M57" s="2" t="n">
        <v>0.355539123420274</v>
      </c>
      <c r="N57" s="2" t="n">
        <v>0.7612</v>
      </c>
      <c r="O57" s="2" t="n">
        <v>0.01104</v>
      </c>
      <c r="P57" s="2" t="n">
        <v>0.00456</v>
      </c>
      <c r="Q57" s="2" t="n">
        <v>-0.0842</v>
      </c>
      <c r="R57" s="2" t="n">
        <v>68.9492753623188</v>
      </c>
      <c r="S57" s="2" t="n">
        <v>0.360614818707304</v>
      </c>
    </row>
    <row r="58" customFormat="false" ht="13.8" hidden="false" customHeight="false" outlineLevel="0" collapsed="false">
      <c r="A58" s="1" t="n">
        <v>3.5</v>
      </c>
      <c r="B58" s="2" t="n">
        <v>0.6003</v>
      </c>
      <c r="C58" s="2" t="n">
        <v>0.03811</v>
      </c>
      <c r="D58" s="2" t="n">
        <v>0.02751</v>
      </c>
      <c r="E58" s="2" t="n">
        <v>-0.0792</v>
      </c>
      <c r="F58" s="2" t="n">
        <v>15.7517711886644</v>
      </c>
      <c r="G58" s="2" t="n">
        <v>0.381934032983508</v>
      </c>
      <c r="H58" s="2" t="n">
        <v>0.7699</v>
      </c>
      <c r="I58" s="2" t="n">
        <v>0.01727</v>
      </c>
      <c r="J58" s="2" t="n">
        <v>0.00928</v>
      </c>
      <c r="K58" s="2" t="n">
        <v>-0.0792</v>
      </c>
      <c r="L58" s="2" t="n">
        <v>44.5801968731905</v>
      </c>
      <c r="M58" s="2" t="n">
        <v>0.352870502662683</v>
      </c>
      <c r="N58" s="2" t="n">
        <v>0.7852</v>
      </c>
      <c r="O58" s="2" t="n">
        <v>0.01117</v>
      </c>
      <c r="P58" s="2" t="n">
        <v>0.00462</v>
      </c>
      <c r="Q58" s="2" t="n">
        <v>-0.0832</v>
      </c>
      <c r="R58" s="2" t="n">
        <v>70.2954341987466</v>
      </c>
      <c r="S58" s="2" t="n">
        <v>0.355960264900662</v>
      </c>
    </row>
    <row r="59" customFormat="false" ht="13.8" hidden="false" customHeight="false" outlineLevel="0" collapsed="false">
      <c r="A59" s="1" t="n">
        <v>3.75</v>
      </c>
      <c r="B59" s="2" t="n">
        <v>0.6355</v>
      </c>
      <c r="C59" s="2" t="n">
        <v>0.03821</v>
      </c>
      <c r="D59" s="2" t="n">
        <v>0.02763</v>
      </c>
      <c r="E59" s="2" t="n">
        <v>-0.0796</v>
      </c>
      <c r="F59" s="2" t="n">
        <v>16.6317717874902</v>
      </c>
      <c r="G59" s="2" t="n">
        <v>0.375255704169945</v>
      </c>
      <c r="H59" s="2" t="n">
        <v>0.7954</v>
      </c>
      <c r="I59" s="2" t="n">
        <v>0.01729</v>
      </c>
      <c r="J59" s="2" t="n">
        <v>0.00925</v>
      </c>
      <c r="K59" s="2" t="n">
        <v>-0.0796</v>
      </c>
      <c r="L59" s="2" t="n">
        <v>46.0034702139965</v>
      </c>
      <c r="M59" s="2" t="n">
        <v>0.350075433744028</v>
      </c>
      <c r="N59" s="2" t="n">
        <v>0.8091</v>
      </c>
      <c r="O59" s="2" t="n">
        <v>0.01133</v>
      </c>
      <c r="P59" s="2" t="n">
        <v>0.00468</v>
      </c>
      <c r="Q59" s="2" t="n">
        <v>-0.0823</v>
      </c>
      <c r="R59" s="2" t="n">
        <v>71.4121800529567</v>
      </c>
      <c r="S59" s="2" t="n">
        <v>0.351717958225188</v>
      </c>
    </row>
    <row r="60" customFormat="false" ht="13.8" hidden="false" customHeight="false" outlineLevel="0" collapsed="false">
      <c r="A60" s="1" t="n">
        <v>4</v>
      </c>
      <c r="B60" s="2" t="n">
        <v>0.6685</v>
      </c>
      <c r="C60" s="2" t="n">
        <v>0.03834</v>
      </c>
      <c r="D60" s="2" t="n">
        <v>0.0278</v>
      </c>
      <c r="E60" s="2" t="n">
        <v>-0.0797</v>
      </c>
      <c r="F60" s="2" t="n">
        <v>17.4360980699009</v>
      </c>
      <c r="G60" s="2" t="n">
        <v>0.369222139117427</v>
      </c>
      <c r="H60" s="2" t="n">
        <v>0.8211</v>
      </c>
      <c r="I60" s="2" t="n">
        <v>0.01732</v>
      </c>
      <c r="J60" s="2" t="n">
        <v>0.00924</v>
      </c>
      <c r="K60" s="2" t="n">
        <v>-0.0797</v>
      </c>
      <c r="L60" s="2" t="n">
        <v>47.4076212471132</v>
      </c>
      <c r="M60" s="2" t="n">
        <v>0.34706491292169</v>
      </c>
      <c r="N60" s="2" t="n">
        <v>0.8324</v>
      </c>
      <c r="O60" s="2" t="n">
        <v>0.01152</v>
      </c>
      <c r="P60" s="2" t="n">
        <v>0.0048</v>
      </c>
      <c r="Q60" s="2" t="n">
        <v>-0.0812</v>
      </c>
      <c r="R60" s="2" t="n">
        <v>72.2569444444444</v>
      </c>
      <c r="S60" s="2" t="n">
        <v>0.347549255165786</v>
      </c>
    </row>
    <row r="61" customFormat="false" ht="13.8" hidden="false" customHeight="false" outlineLevel="0" collapsed="false">
      <c r="A61" s="1" t="n">
        <v>4.25</v>
      </c>
      <c r="B61" s="2" t="n">
        <v>0.6981</v>
      </c>
      <c r="C61" s="2" t="n">
        <v>0.0386</v>
      </c>
      <c r="D61" s="2" t="n">
        <v>0.0281</v>
      </c>
      <c r="E61" s="2" t="n">
        <v>-0.0793</v>
      </c>
      <c r="F61" s="2" t="n">
        <v>18.0854922279793</v>
      </c>
      <c r="G61" s="2" t="n">
        <v>0.363594040968343</v>
      </c>
      <c r="H61" s="2" t="n">
        <v>0.8471</v>
      </c>
      <c r="I61" s="2" t="n">
        <v>0.01737</v>
      </c>
      <c r="J61" s="2" t="n">
        <v>0.00921</v>
      </c>
      <c r="K61" s="2" t="n">
        <v>-0.0793</v>
      </c>
      <c r="L61" s="2" t="n">
        <v>48.7679907887162</v>
      </c>
      <c r="M61" s="2" t="n">
        <v>0.343613504899067</v>
      </c>
      <c r="N61" s="2" t="n">
        <v>0.8553</v>
      </c>
      <c r="O61" s="2" t="n">
        <v>0.01174</v>
      </c>
      <c r="P61" s="2" t="n">
        <v>0.00494</v>
      </c>
      <c r="Q61" s="2" t="n">
        <v>-0.0801</v>
      </c>
      <c r="R61" s="2" t="n">
        <v>72.8534923339012</v>
      </c>
      <c r="S61" s="2" t="n">
        <v>0.343651350403367</v>
      </c>
    </row>
    <row r="62" customFormat="false" ht="13.8" hidden="false" customHeight="false" outlineLevel="0" collapsed="false">
      <c r="A62" s="1" t="n">
        <v>4.5</v>
      </c>
      <c r="B62" s="2" t="n">
        <v>0.7256</v>
      </c>
      <c r="C62" s="2" t="n">
        <v>0.03897</v>
      </c>
      <c r="D62" s="2" t="n">
        <v>0.0285</v>
      </c>
      <c r="E62" s="2" t="n">
        <v>-0.0787</v>
      </c>
      <c r="F62" s="2" t="n">
        <v>18.6194508596356</v>
      </c>
      <c r="G62" s="2" t="n">
        <v>0.358461962513782</v>
      </c>
      <c r="H62" s="2" t="n">
        <v>0.8738</v>
      </c>
      <c r="I62" s="2" t="n">
        <v>0.01746</v>
      </c>
      <c r="J62" s="2" t="n">
        <v>0.00919</v>
      </c>
      <c r="K62" s="2" t="n">
        <v>-0.0787</v>
      </c>
      <c r="L62" s="2" t="n">
        <v>50.0458190148912</v>
      </c>
      <c r="M62" s="2" t="n">
        <v>0.340066376745251</v>
      </c>
      <c r="N62" s="2" t="n">
        <v>0.8781</v>
      </c>
      <c r="O62" s="2" t="n">
        <v>0.01201</v>
      </c>
      <c r="P62" s="2" t="n">
        <v>0.00508</v>
      </c>
      <c r="Q62" s="2" t="n">
        <v>-0.079</v>
      </c>
      <c r="R62" s="2" t="n">
        <v>73.1140716069942</v>
      </c>
      <c r="S62" s="2" t="n">
        <v>0.33996697414873</v>
      </c>
    </row>
    <row r="63" customFormat="false" ht="13.8" hidden="false" customHeight="false" outlineLevel="0" collapsed="false">
      <c r="A63" s="1" t="n">
        <v>4.75</v>
      </c>
      <c r="B63" s="2" t="n">
        <v>0.7506</v>
      </c>
      <c r="C63" s="2" t="n">
        <v>0.03952</v>
      </c>
      <c r="D63" s="2" t="n">
        <v>0.02909</v>
      </c>
      <c r="E63" s="2" t="n">
        <v>-0.0779</v>
      </c>
      <c r="F63" s="2" t="n">
        <v>18.9929149797571</v>
      </c>
      <c r="G63" s="2" t="n">
        <v>0.353783639754863</v>
      </c>
      <c r="H63" s="2" t="n">
        <v>0.8972</v>
      </c>
      <c r="I63" s="2" t="n">
        <v>0.01771</v>
      </c>
      <c r="J63" s="2" t="n">
        <v>0.0094</v>
      </c>
      <c r="K63" s="2" t="n">
        <v>-0.0779</v>
      </c>
      <c r="L63" s="2" t="n">
        <v>50.660643704122</v>
      </c>
      <c r="M63" s="2" t="n">
        <v>0.336825679893</v>
      </c>
      <c r="N63" s="2" t="n">
        <v>0.9005</v>
      </c>
      <c r="O63" s="2" t="n">
        <v>0.01231</v>
      </c>
      <c r="P63" s="2" t="n">
        <v>0.0053</v>
      </c>
      <c r="Q63" s="2" t="n">
        <v>-0.0779</v>
      </c>
      <c r="R63" s="2" t="n">
        <v>73.1519090170593</v>
      </c>
      <c r="S63" s="2" t="n">
        <v>0.336507495835647</v>
      </c>
    </row>
    <row r="64" customFormat="false" ht="13.8" hidden="false" customHeight="false" outlineLevel="0" collapsed="false">
      <c r="A64" s="1" t="n">
        <v>5</v>
      </c>
      <c r="B64" s="2" t="n">
        <v>0.7734</v>
      </c>
      <c r="C64" s="2" t="n">
        <v>0.04025</v>
      </c>
      <c r="D64" s="2" t="n">
        <v>0.02989</v>
      </c>
      <c r="E64" s="2" t="n">
        <v>-0.077</v>
      </c>
      <c r="F64" s="2" t="n">
        <v>19.2149068322981</v>
      </c>
      <c r="G64" s="2" t="n">
        <v>0.349560382725627</v>
      </c>
      <c r="H64" s="2" t="n">
        <v>0.9213</v>
      </c>
      <c r="I64" s="2" t="n">
        <v>0.01798</v>
      </c>
      <c r="J64" s="2" t="n">
        <v>0.00962</v>
      </c>
      <c r="K64" s="2" t="n">
        <v>-0.077</v>
      </c>
      <c r="L64" s="2" t="n">
        <v>51.2402669632925</v>
      </c>
      <c r="M64" s="2" t="n">
        <v>0.333577553457072</v>
      </c>
      <c r="N64" s="2" t="n">
        <v>0.9227</v>
      </c>
      <c r="O64" s="2" t="n">
        <v>0.01266</v>
      </c>
      <c r="P64" s="2" t="n">
        <v>0.00551</v>
      </c>
      <c r="Q64" s="2" t="n">
        <v>-0.0768</v>
      </c>
      <c r="R64" s="2" t="n">
        <v>72.8830963665087</v>
      </c>
      <c r="S64" s="2" t="n">
        <v>0.333233987211445</v>
      </c>
    </row>
    <row r="65" customFormat="false" ht="13.8" hidden="false" customHeight="false" outlineLevel="0" collapsed="false">
      <c r="A65" s="1" t="n">
        <v>5.25</v>
      </c>
      <c r="B65" s="2" t="n">
        <v>0.7952</v>
      </c>
      <c r="C65" s="2" t="n">
        <v>0.04107</v>
      </c>
      <c r="D65" s="2" t="n">
        <v>0.03076</v>
      </c>
      <c r="E65" s="2" t="n">
        <v>-0.0761</v>
      </c>
      <c r="F65" s="2" t="n">
        <v>19.3620647674702</v>
      </c>
      <c r="G65" s="2" t="n">
        <v>0.345699195171026</v>
      </c>
      <c r="H65" s="2" t="n">
        <v>0.946</v>
      </c>
      <c r="I65" s="2" t="n">
        <v>0.01829</v>
      </c>
      <c r="J65" s="2" t="n">
        <v>0.00985</v>
      </c>
      <c r="K65" s="2" t="n">
        <v>-0.0761</v>
      </c>
      <c r="L65" s="2" t="n">
        <v>51.7222525970476</v>
      </c>
      <c r="M65" s="2" t="n">
        <v>0.330443974630021</v>
      </c>
      <c r="N65" s="2" t="n">
        <v>0.945</v>
      </c>
      <c r="O65" s="2" t="n">
        <v>0.013</v>
      </c>
      <c r="P65" s="2" t="n">
        <v>0.00576</v>
      </c>
      <c r="Q65" s="2" t="n">
        <v>-0.0758</v>
      </c>
      <c r="R65" s="2" t="n">
        <v>72.6923076923077</v>
      </c>
      <c r="S65" s="2" t="n">
        <v>0.33021164021164</v>
      </c>
    </row>
    <row r="66" customFormat="false" ht="13.8" hidden="false" customHeight="false" outlineLevel="0" collapsed="false">
      <c r="A66" s="1" t="n">
        <v>5.5</v>
      </c>
      <c r="B66" s="2" t="n">
        <v>0.8193</v>
      </c>
      <c r="C66" s="2" t="n">
        <v>0.04177</v>
      </c>
      <c r="D66" s="2" t="n">
        <v>0.03152</v>
      </c>
      <c r="E66" s="2" t="n">
        <v>-0.0753</v>
      </c>
      <c r="F66" s="2" t="n">
        <v>19.6145559013646</v>
      </c>
      <c r="G66" s="2" t="n">
        <v>0.341907726107653</v>
      </c>
      <c r="H66" s="2" t="n">
        <v>0.9706</v>
      </c>
      <c r="I66" s="2" t="n">
        <v>0.01863</v>
      </c>
      <c r="J66" s="2" t="n">
        <v>0.01012</v>
      </c>
      <c r="K66" s="2" t="n">
        <v>-0.0753</v>
      </c>
      <c r="L66" s="2" t="n">
        <v>52.0987654320988</v>
      </c>
      <c r="M66" s="2" t="n">
        <v>0.327580877807542</v>
      </c>
      <c r="N66" s="2" t="n">
        <v>0.9671</v>
      </c>
      <c r="O66" s="2" t="n">
        <v>0.01335</v>
      </c>
      <c r="P66" s="2" t="n">
        <v>0.00602</v>
      </c>
      <c r="Q66" s="2" t="n">
        <v>-0.0747</v>
      </c>
      <c r="R66" s="2" t="n">
        <v>72.4419475655431</v>
      </c>
      <c r="S66" s="2" t="n">
        <v>0.327241236687002</v>
      </c>
    </row>
    <row r="67" customFormat="false" ht="13.8" hidden="false" customHeight="false" outlineLevel="0" collapsed="false">
      <c r="A67" s="1" t="n">
        <v>5.75</v>
      </c>
      <c r="B67" s="2" t="n">
        <v>0.8676</v>
      </c>
      <c r="C67" s="2" t="n">
        <v>0.04061</v>
      </c>
      <c r="D67" s="2" t="n">
        <v>0.03046</v>
      </c>
      <c r="E67" s="2" t="n">
        <v>-0.0759</v>
      </c>
      <c r="F67" s="2" t="n">
        <v>21.3641960108348</v>
      </c>
      <c r="G67" s="2" t="n">
        <v>0.337482710926694</v>
      </c>
      <c r="H67" s="2" t="n">
        <v>0.9949</v>
      </c>
      <c r="I67" s="2" t="n">
        <v>0.01901</v>
      </c>
      <c r="J67" s="2" t="n">
        <v>0.01045</v>
      </c>
      <c r="K67" s="2" t="n">
        <v>-0.0759</v>
      </c>
      <c r="L67" s="2" t="n">
        <v>52.3356128353498</v>
      </c>
      <c r="M67" s="2" t="n">
        <v>0.326289074278822</v>
      </c>
      <c r="N67" s="2" t="n">
        <v>0.9892</v>
      </c>
      <c r="O67" s="2" t="n">
        <v>0.01371</v>
      </c>
      <c r="P67" s="2" t="n">
        <v>0.0063</v>
      </c>
      <c r="Q67" s="2" t="n">
        <v>-0.0737</v>
      </c>
      <c r="R67" s="2" t="n">
        <v>72.1517140773158</v>
      </c>
      <c r="S67" s="2" t="n">
        <v>0.324504650222402</v>
      </c>
    </row>
    <row r="68" customFormat="false" ht="13.8" hidden="false" customHeight="false" outlineLevel="0" collapsed="false">
      <c r="A68" s="1" t="n">
        <v>6</v>
      </c>
      <c r="B68" s="2" t="n">
        <v>0.88</v>
      </c>
      <c r="C68" s="2" t="n">
        <v>0.04212</v>
      </c>
      <c r="D68" s="2" t="n">
        <v>0.03204</v>
      </c>
      <c r="E68" s="2" t="n">
        <v>-0.0743</v>
      </c>
      <c r="F68" s="2" t="n">
        <v>20.8926875593542</v>
      </c>
      <c r="G68" s="2" t="n">
        <v>0.334431818181818</v>
      </c>
      <c r="H68" s="2" t="n">
        <v>1.0188</v>
      </c>
      <c r="I68" s="2" t="n">
        <v>0.01941</v>
      </c>
      <c r="J68" s="2" t="n">
        <v>0.01081</v>
      </c>
      <c r="K68" s="2" t="n">
        <v>-0.0743</v>
      </c>
      <c r="L68" s="2" t="n">
        <v>52.4884080370943</v>
      </c>
      <c r="M68" s="2" t="n">
        <v>0.322928936003141</v>
      </c>
      <c r="N68" s="2" t="n">
        <v>1.0116</v>
      </c>
      <c r="O68" s="2" t="n">
        <v>0.01408</v>
      </c>
      <c r="P68" s="2" t="n">
        <v>0.0066</v>
      </c>
      <c r="Q68" s="2" t="n">
        <v>-0.0727</v>
      </c>
      <c r="R68" s="2" t="n">
        <v>71.8465909090909</v>
      </c>
      <c r="S68" s="2" t="n">
        <v>0.321866350336101</v>
      </c>
    </row>
    <row r="69" customFormat="false" ht="13.8" hidden="false" customHeight="false" outlineLevel="0" collapsed="false">
      <c r="A69" s="1" t="n">
        <v>6.25</v>
      </c>
      <c r="B69" s="2" t="n">
        <v>0.8907</v>
      </c>
      <c r="C69" s="2" t="n">
        <v>0.04383</v>
      </c>
      <c r="D69" s="2" t="n">
        <v>0.03382</v>
      </c>
      <c r="E69" s="2" t="n">
        <v>-0.0727</v>
      </c>
      <c r="F69" s="2" t="n">
        <v>20.321697467488</v>
      </c>
      <c r="G69" s="2" t="n">
        <v>0.331621196811497</v>
      </c>
      <c r="H69" s="2" t="n">
        <v>1.0422</v>
      </c>
      <c r="I69" s="2" t="n">
        <v>0.01978</v>
      </c>
      <c r="J69" s="2" t="n">
        <v>0.01114</v>
      </c>
      <c r="K69" s="2" t="n">
        <v>-0.0727</v>
      </c>
      <c r="L69" s="2" t="n">
        <v>52.6895854398382</v>
      </c>
      <c r="M69" s="2" t="n">
        <v>0.319756284782192</v>
      </c>
      <c r="N69" s="2" t="n">
        <v>1.0345</v>
      </c>
      <c r="O69" s="2" t="n">
        <v>0.01444</v>
      </c>
      <c r="P69" s="2" t="n">
        <v>0.00693</v>
      </c>
      <c r="Q69" s="2" t="n">
        <v>-0.0719</v>
      </c>
      <c r="R69" s="2" t="n">
        <v>71.6412742382271</v>
      </c>
      <c r="S69" s="2" t="n">
        <v>0.319502174963751</v>
      </c>
    </row>
    <row r="70" customFormat="false" ht="13.8" hidden="false" customHeight="false" outlineLevel="0" collapsed="false">
      <c r="A70" s="1" t="n">
        <v>6.5</v>
      </c>
      <c r="B70" s="2" t="n">
        <v>0.9033</v>
      </c>
      <c r="C70" s="2" t="n">
        <v>0.04541</v>
      </c>
      <c r="D70" s="2" t="n">
        <v>0.03548</v>
      </c>
      <c r="E70" s="2" t="n">
        <v>-0.0713</v>
      </c>
      <c r="F70" s="2" t="n">
        <v>19.8920942523673</v>
      </c>
      <c r="G70" s="2" t="n">
        <v>0.328932801948411</v>
      </c>
      <c r="H70" s="2" t="n">
        <v>1.065</v>
      </c>
      <c r="I70" s="2" t="n">
        <v>0.02014</v>
      </c>
      <c r="J70" s="2" t="n">
        <v>0.01146</v>
      </c>
      <c r="K70" s="2" t="n">
        <v>-0.0713</v>
      </c>
      <c r="L70" s="2" t="n">
        <v>52.8798411122145</v>
      </c>
      <c r="M70" s="2" t="n">
        <v>0.316948356807512</v>
      </c>
      <c r="N70" s="2" t="n">
        <v>1.0576</v>
      </c>
      <c r="O70" s="2" t="n">
        <v>0.01483</v>
      </c>
      <c r="P70" s="2" t="n">
        <v>0.0073</v>
      </c>
      <c r="Q70" s="2" t="n">
        <v>-0.0711</v>
      </c>
      <c r="R70" s="2" t="n">
        <v>71.3149022252192</v>
      </c>
      <c r="S70" s="2" t="n">
        <v>0.317227685325265</v>
      </c>
    </row>
    <row r="71" customFormat="false" ht="13.8" hidden="false" customHeight="false" outlineLevel="0" collapsed="false">
      <c r="A71" s="1" t="n">
        <v>6.75</v>
      </c>
      <c r="B71" s="2" t="n">
        <v>0.9267</v>
      </c>
      <c r="C71" s="2" t="n">
        <v>0.04608</v>
      </c>
      <c r="D71" s="2" t="n">
        <v>0.03626</v>
      </c>
      <c r="E71" s="2" t="n">
        <v>-0.0702</v>
      </c>
      <c r="F71" s="2" t="n">
        <v>20.1106770833333</v>
      </c>
      <c r="G71" s="2" t="n">
        <v>0.325752670767239</v>
      </c>
      <c r="H71" s="2" t="n">
        <v>1.0873</v>
      </c>
      <c r="I71" s="2" t="n">
        <v>0.02051</v>
      </c>
      <c r="J71" s="2" t="n">
        <v>0.0118</v>
      </c>
      <c r="K71" s="2" t="n">
        <v>-0.0702</v>
      </c>
      <c r="L71" s="2" t="n">
        <v>53.0131643100926</v>
      </c>
      <c r="M71" s="2" t="n">
        <v>0.314563597903063</v>
      </c>
      <c r="N71" s="2" t="n">
        <v>1.0804</v>
      </c>
      <c r="O71" s="2" t="n">
        <v>0.01525</v>
      </c>
      <c r="P71" s="2" t="n">
        <v>0.00766</v>
      </c>
      <c r="Q71" s="2" t="n">
        <v>-0.0703</v>
      </c>
      <c r="R71" s="2" t="n">
        <v>70.8459016393443</v>
      </c>
      <c r="S71" s="2" t="n">
        <v>0.315068493150685</v>
      </c>
    </row>
    <row r="72" customFormat="false" ht="13.8" hidden="false" customHeight="false" outlineLevel="0" collapsed="false">
      <c r="A72" s="1" t="n">
        <v>7</v>
      </c>
      <c r="B72" s="2" t="n">
        <v>0.9915</v>
      </c>
      <c r="C72" s="2" t="n">
        <v>0.04315</v>
      </c>
      <c r="D72" s="2" t="n">
        <v>0.03346</v>
      </c>
      <c r="E72" s="2" t="n">
        <v>-0.071</v>
      </c>
      <c r="F72" s="2" t="n">
        <v>22.9779837775203</v>
      </c>
      <c r="G72" s="2" t="n">
        <v>0.321608673726677</v>
      </c>
      <c r="H72" s="2" t="n">
        <v>1.1094</v>
      </c>
      <c r="I72" s="2" t="n">
        <v>0.02094</v>
      </c>
      <c r="J72" s="2" t="n">
        <v>0.01224</v>
      </c>
      <c r="K72" s="2" t="n">
        <v>-0.071</v>
      </c>
      <c r="L72" s="2" t="n">
        <v>52.9799426934097</v>
      </c>
      <c r="M72" s="2" t="n">
        <v>0.31399855777898</v>
      </c>
      <c r="N72" s="2" t="n">
        <v>1.1032</v>
      </c>
      <c r="O72" s="2" t="n">
        <v>0.01563</v>
      </c>
      <c r="P72" s="2" t="n">
        <v>0.00805</v>
      </c>
      <c r="Q72" s="2" t="n">
        <v>-0.0695</v>
      </c>
      <c r="R72" s="2" t="n">
        <v>70.5822136916187</v>
      </c>
      <c r="S72" s="2" t="n">
        <v>0.312998549673677</v>
      </c>
    </row>
    <row r="73" customFormat="false" ht="13.8" hidden="false" customHeight="false" outlineLevel="0" collapsed="false">
      <c r="A73" s="1" t="n">
        <v>7.25</v>
      </c>
      <c r="B73" s="2" t="n">
        <v>1.0017</v>
      </c>
      <c r="C73" s="2" t="n">
        <v>0.0447</v>
      </c>
      <c r="D73" s="2" t="n">
        <v>0.03512</v>
      </c>
      <c r="E73" s="2" t="n">
        <v>-0.069</v>
      </c>
      <c r="F73" s="2" t="n">
        <v>22.4093959731544</v>
      </c>
      <c r="G73" s="2" t="n">
        <v>0.318882899071578</v>
      </c>
      <c r="H73" s="2" t="n">
        <v>1.1315</v>
      </c>
      <c r="I73" s="2" t="n">
        <v>0.02142</v>
      </c>
      <c r="J73" s="2" t="n">
        <v>0.01276</v>
      </c>
      <c r="K73" s="2" t="n">
        <v>-0.069</v>
      </c>
      <c r="L73" s="2" t="n">
        <v>52.8244631185808</v>
      </c>
      <c r="M73" s="2" t="n">
        <v>0.310980998674326</v>
      </c>
      <c r="N73" s="2" t="n">
        <v>1.1262</v>
      </c>
      <c r="O73" s="2" t="n">
        <v>0.01602</v>
      </c>
      <c r="P73" s="2" t="n">
        <v>0.00848</v>
      </c>
      <c r="Q73" s="2" t="n">
        <v>-0.0687</v>
      </c>
      <c r="R73" s="2" t="n">
        <v>70.2996254681648</v>
      </c>
      <c r="S73" s="2" t="n">
        <v>0.311001598295152</v>
      </c>
    </row>
    <row r="74" customFormat="false" ht="13.8" hidden="false" customHeight="false" outlineLevel="0" collapsed="false">
      <c r="A74" s="1" t="n">
        <v>7.5</v>
      </c>
      <c r="B74" s="2" t="n">
        <v>1.0164</v>
      </c>
      <c r="C74" s="2" t="n">
        <v>0.04584</v>
      </c>
      <c r="D74" s="2" t="n">
        <v>0.03639</v>
      </c>
      <c r="E74" s="2" t="n">
        <v>-0.0672</v>
      </c>
      <c r="F74" s="2" t="n">
        <v>22.1727748691099</v>
      </c>
      <c r="G74" s="2" t="n">
        <v>0.316115702479339</v>
      </c>
      <c r="H74" s="2" t="n">
        <v>1.1536</v>
      </c>
      <c r="I74" s="2" t="n">
        <v>0.02191</v>
      </c>
      <c r="J74" s="2" t="n">
        <v>0.01329</v>
      </c>
      <c r="K74" s="2" t="n">
        <v>-0.0672</v>
      </c>
      <c r="L74" s="2" t="n">
        <v>52.6517571884984</v>
      </c>
      <c r="M74" s="2" t="n">
        <v>0.308252427184466</v>
      </c>
      <c r="N74" s="2" t="n">
        <v>1.1486</v>
      </c>
      <c r="O74" s="2" t="n">
        <v>0.01648</v>
      </c>
      <c r="P74" s="2" t="n">
        <v>0.0089</v>
      </c>
      <c r="Q74" s="2" t="n">
        <v>-0.0679</v>
      </c>
      <c r="R74" s="2" t="n">
        <v>69.6966019417476</v>
      </c>
      <c r="S74" s="2" t="n">
        <v>0.309115444889431</v>
      </c>
    </row>
    <row r="75" customFormat="false" ht="13.8" hidden="false" customHeight="false" outlineLevel="0" collapsed="false">
      <c r="A75" s="1" t="n">
        <v>7.75</v>
      </c>
      <c r="B75" s="2" t="n">
        <v>1.0478</v>
      </c>
      <c r="C75" s="2" t="n">
        <v>0.04535</v>
      </c>
      <c r="D75" s="2" t="n">
        <v>0.03601</v>
      </c>
      <c r="E75" s="2" t="n">
        <v>-0.066</v>
      </c>
      <c r="F75" s="2" t="n">
        <v>23.1047409040794</v>
      </c>
      <c r="G75" s="2" t="n">
        <v>0.31298912006108</v>
      </c>
      <c r="H75" s="2" t="n">
        <v>1.1755</v>
      </c>
      <c r="I75" s="2" t="n">
        <v>0.02241</v>
      </c>
      <c r="J75" s="2" t="n">
        <v>0.01382</v>
      </c>
      <c r="K75" s="2" t="n">
        <v>-0.066</v>
      </c>
      <c r="L75" s="2" t="n">
        <v>52.4542614904061</v>
      </c>
      <c r="M75" s="2" t="n">
        <v>0.306146320714589</v>
      </c>
      <c r="N75" s="2" t="n">
        <v>1.1705</v>
      </c>
      <c r="O75" s="2" t="n">
        <v>0.01686</v>
      </c>
      <c r="P75" s="2" t="n">
        <v>0.00933</v>
      </c>
      <c r="Q75" s="2" t="n">
        <v>-0.0669</v>
      </c>
      <c r="R75" s="2" t="n">
        <v>69.4246737841044</v>
      </c>
      <c r="S75" s="2" t="n">
        <v>0.307155061939342</v>
      </c>
    </row>
    <row r="76" customFormat="false" ht="13.8" hidden="false" customHeight="false" outlineLevel="0" collapsed="false">
      <c r="A76" s="1" t="n">
        <v>8</v>
      </c>
      <c r="B76" s="2" t="n">
        <v>1.1029</v>
      </c>
      <c r="C76" s="2" t="n">
        <v>0.04267</v>
      </c>
      <c r="D76" s="2" t="n">
        <v>0.0334</v>
      </c>
      <c r="E76" s="2" t="n">
        <v>-0.0657</v>
      </c>
      <c r="F76" s="2" t="n">
        <v>25.8471994375439</v>
      </c>
      <c r="G76" s="2" t="n">
        <v>0.309570223955028</v>
      </c>
      <c r="H76" s="2" t="n">
        <v>1.1971</v>
      </c>
      <c r="I76" s="2" t="n">
        <v>0.02293</v>
      </c>
      <c r="J76" s="2" t="n">
        <v>0.01435</v>
      </c>
      <c r="K76" s="2" t="n">
        <v>-0.0657</v>
      </c>
      <c r="L76" s="2" t="n">
        <v>52.2067160924553</v>
      </c>
      <c r="M76" s="2" t="n">
        <v>0.304882633029822</v>
      </c>
      <c r="N76" s="2" t="n">
        <v>1.1918</v>
      </c>
      <c r="O76" s="2" t="n">
        <v>0.01726</v>
      </c>
      <c r="P76" s="2" t="n">
        <v>0.00978</v>
      </c>
      <c r="Q76" s="2" t="n">
        <v>-0.0659</v>
      </c>
      <c r="R76" s="2" t="n">
        <v>69.0498261877173</v>
      </c>
      <c r="S76" s="2" t="n">
        <v>0.305294512502098</v>
      </c>
    </row>
    <row r="77" customFormat="false" ht="13.8" hidden="false" customHeight="false" outlineLevel="0" collapsed="false">
      <c r="A77" s="1" t="n">
        <v>8.25</v>
      </c>
      <c r="B77" s="2" t="n">
        <v>1.1433</v>
      </c>
      <c r="C77" s="2" t="n">
        <v>0.04141</v>
      </c>
      <c r="D77" s="2" t="n">
        <v>0.03218</v>
      </c>
      <c r="E77" s="2" t="n">
        <v>-0.065</v>
      </c>
      <c r="F77" s="2" t="n">
        <v>27.6092731224342</v>
      </c>
      <c r="G77" s="2" t="n">
        <v>0.306852969474329</v>
      </c>
      <c r="H77" s="2" t="n">
        <v>1.2182</v>
      </c>
      <c r="I77" s="2" t="n">
        <v>0.02347</v>
      </c>
      <c r="J77" s="2" t="n">
        <v>0.01492</v>
      </c>
      <c r="K77" s="2" t="n">
        <v>-0.065</v>
      </c>
      <c r="L77" s="2" t="n">
        <v>51.904559011504</v>
      </c>
      <c r="M77" s="2" t="n">
        <v>0.303357412575932</v>
      </c>
      <c r="N77" s="2" t="n">
        <v>1.212</v>
      </c>
      <c r="O77" s="2" t="n">
        <v>0.01769</v>
      </c>
      <c r="P77" s="2" t="n">
        <v>0.01023</v>
      </c>
      <c r="Q77" s="2" t="n">
        <v>-0.0647</v>
      </c>
      <c r="R77" s="2" t="n">
        <v>68.5132843414358</v>
      </c>
      <c r="S77" s="2" t="n">
        <v>0.303382838283828</v>
      </c>
    </row>
    <row r="78" customFormat="false" ht="13.8" hidden="false" customHeight="false" outlineLevel="0" collapsed="false">
      <c r="A78" s="1" t="n">
        <v>8.5</v>
      </c>
      <c r="B78" s="2" t="n">
        <v>1.1591</v>
      </c>
      <c r="C78" s="2" t="n">
        <v>0.04217</v>
      </c>
      <c r="D78" s="2" t="n">
        <v>0.03306</v>
      </c>
      <c r="E78" s="2" t="n">
        <v>-0.0628</v>
      </c>
      <c r="F78" s="2" t="n">
        <v>27.4863647142518</v>
      </c>
      <c r="G78" s="2" t="n">
        <v>0.304179967215943</v>
      </c>
      <c r="H78" s="2" t="n">
        <v>1.2388</v>
      </c>
      <c r="I78" s="2" t="n">
        <v>0.02405</v>
      </c>
      <c r="J78" s="2" t="n">
        <v>0.01551</v>
      </c>
      <c r="K78" s="2" t="n">
        <v>-0.0628</v>
      </c>
      <c r="L78" s="2" t="n">
        <v>51.5093555093555</v>
      </c>
      <c r="M78" s="2" t="n">
        <v>0.300694220213109</v>
      </c>
      <c r="N78" s="2" t="n">
        <v>1.231</v>
      </c>
      <c r="O78" s="2" t="n">
        <v>0.01811</v>
      </c>
      <c r="P78" s="2" t="n">
        <v>0.01066</v>
      </c>
      <c r="Q78" s="2" t="n">
        <v>-0.0634</v>
      </c>
      <c r="R78" s="2" t="n">
        <v>67.9734953064605</v>
      </c>
      <c r="S78" s="2" t="n">
        <v>0.301502843216897</v>
      </c>
    </row>
    <row r="79" customFormat="false" ht="13.8" hidden="false" customHeight="false" outlineLevel="0" collapsed="false">
      <c r="A79" s="1" t="n">
        <v>8.75</v>
      </c>
      <c r="B79" s="2" t="n">
        <v>1.1777</v>
      </c>
      <c r="C79" s="2" t="n">
        <v>0.04275</v>
      </c>
      <c r="D79" s="2" t="n">
        <v>0.03375</v>
      </c>
      <c r="E79" s="2" t="n">
        <v>-0.0609</v>
      </c>
      <c r="F79" s="2" t="n">
        <v>27.5485380116959</v>
      </c>
      <c r="G79" s="2" t="n">
        <v>0.301710962044663</v>
      </c>
      <c r="H79" s="2" t="n">
        <v>1.2581</v>
      </c>
      <c r="I79" s="2" t="n">
        <v>0.02466</v>
      </c>
      <c r="J79" s="2" t="n">
        <v>0.01615</v>
      </c>
      <c r="K79" s="2" t="n">
        <v>-0.0609</v>
      </c>
      <c r="L79" s="2" t="n">
        <v>51.0178426601784</v>
      </c>
      <c r="M79" s="2" t="n">
        <v>0.298406327001033</v>
      </c>
      <c r="N79" s="2" t="n">
        <v>1.249</v>
      </c>
      <c r="O79" s="2" t="n">
        <v>0.01852</v>
      </c>
      <c r="P79" s="2" t="n">
        <v>0.0111</v>
      </c>
      <c r="Q79" s="2" t="n">
        <v>-0.0618</v>
      </c>
      <c r="R79" s="2" t="n">
        <v>67.4406047516199</v>
      </c>
      <c r="S79" s="2" t="n">
        <v>0.299479583666934</v>
      </c>
    </row>
    <row r="80" customFormat="false" ht="13.8" hidden="false" customHeight="false" outlineLevel="0" collapsed="false">
      <c r="A80" s="1" t="n">
        <v>9</v>
      </c>
      <c r="B80" s="2" t="n">
        <v>1.2049</v>
      </c>
      <c r="C80" s="2" t="n">
        <v>0.04271</v>
      </c>
      <c r="D80" s="2" t="n">
        <v>0.03379</v>
      </c>
      <c r="E80" s="2" t="n">
        <v>-0.0594</v>
      </c>
      <c r="F80" s="2" t="n">
        <v>28.2111917583704</v>
      </c>
      <c r="G80" s="2" t="n">
        <v>0.299298696987302</v>
      </c>
      <c r="H80" s="2" t="n">
        <v>1.2755</v>
      </c>
      <c r="I80" s="2" t="n">
        <v>0.02531</v>
      </c>
      <c r="J80" s="2" t="n">
        <v>0.01685</v>
      </c>
      <c r="K80" s="2" t="n">
        <v>-0.0594</v>
      </c>
      <c r="L80" s="2" t="n">
        <v>50.3951007506914</v>
      </c>
      <c r="M80" s="2" t="n">
        <v>0.29656997255978</v>
      </c>
      <c r="N80" s="2" t="n">
        <v>1.2663</v>
      </c>
      <c r="O80" s="2" t="n">
        <v>0.01891</v>
      </c>
      <c r="P80" s="2" t="n">
        <v>0.01155</v>
      </c>
      <c r="Q80" s="2" t="n">
        <v>-0.0602</v>
      </c>
      <c r="R80" s="2" t="n">
        <v>66.9645690111052</v>
      </c>
      <c r="S80" s="2" t="n">
        <v>0.297540077390824</v>
      </c>
    </row>
    <row r="81" customFormat="false" ht="13.8" hidden="false" customHeight="false" outlineLevel="0" collapsed="false">
      <c r="A81" s="1" t="n">
        <v>9.25</v>
      </c>
      <c r="B81" s="2" t="n">
        <v>1.2442</v>
      </c>
      <c r="C81" s="2" t="n">
        <v>0.04201</v>
      </c>
      <c r="D81" s="2" t="n">
        <v>0.03301</v>
      </c>
      <c r="E81" s="2" t="n">
        <v>-0.0589</v>
      </c>
      <c r="F81" s="2" t="n">
        <v>29.6167579147822</v>
      </c>
      <c r="G81" s="2" t="n">
        <v>0.297339656003858</v>
      </c>
      <c r="H81" s="2" t="n">
        <v>1.2908</v>
      </c>
      <c r="I81" s="2" t="n">
        <v>0.02599</v>
      </c>
      <c r="J81" s="2" t="n">
        <v>0.0176</v>
      </c>
      <c r="K81" s="2" t="n">
        <v>-0.0589</v>
      </c>
      <c r="L81" s="2" t="n">
        <v>49.6652558676414</v>
      </c>
      <c r="M81" s="2" t="n">
        <v>0.295630616671831</v>
      </c>
      <c r="N81" s="2" t="n">
        <v>1.2826</v>
      </c>
      <c r="O81" s="2" t="n">
        <v>0.01932</v>
      </c>
      <c r="P81" s="2" t="n">
        <v>0.01203</v>
      </c>
      <c r="Q81" s="2" t="n">
        <v>-0.0584</v>
      </c>
      <c r="R81" s="2" t="n">
        <v>66.3871635610766</v>
      </c>
      <c r="S81" s="2" t="n">
        <v>0.295532512084828</v>
      </c>
    </row>
    <row r="82" customFormat="false" ht="13.8" hidden="false" customHeight="false" outlineLevel="0" collapsed="false">
      <c r="A82" s="1" t="n">
        <v>9.5</v>
      </c>
      <c r="B82" s="2" t="n">
        <v>1.2528</v>
      </c>
      <c r="C82" s="2" t="n">
        <v>0.04349</v>
      </c>
      <c r="D82" s="2" t="n">
        <v>0.03464</v>
      </c>
      <c r="E82" s="2" t="n">
        <v>-0.0562</v>
      </c>
      <c r="F82" s="2" t="n">
        <v>28.8066222120028</v>
      </c>
      <c r="G82" s="2" t="n">
        <v>0.294859514687101</v>
      </c>
      <c r="H82" s="2" t="n">
        <v>1.3041</v>
      </c>
      <c r="I82" s="2" t="n">
        <v>0.02665</v>
      </c>
      <c r="J82" s="2" t="n">
        <v>0.0183</v>
      </c>
      <c r="K82" s="2" t="n">
        <v>-0.0562</v>
      </c>
      <c r="L82" s="2" t="n">
        <v>48.9343339587242</v>
      </c>
      <c r="M82" s="2" t="n">
        <v>0.293094854689058</v>
      </c>
      <c r="N82" s="2" t="n">
        <v>1.296</v>
      </c>
      <c r="O82" s="2" t="n">
        <v>0.01984</v>
      </c>
      <c r="P82" s="2" t="n">
        <v>0.01253</v>
      </c>
      <c r="Q82" s="2" t="n">
        <v>-0.0563</v>
      </c>
      <c r="R82" s="2" t="n">
        <v>65.3225806451613</v>
      </c>
      <c r="S82" s="2" t="n">
        <v>0.293441358024691</v>
      </c>
    </row>
    <row r="83" customFormat="false" ht="13.8" hidden="false" customHeight="false" outlineLevel="0" collapsed="false">
      <c r="A83" s="1" t="n">
        <v>9.75</v>
      </c>
      <c r="B83" s="2" t="n">
        <v>1.2746</v>
      </c>
      <c r="C83" s="2" t="n">
        <v>0.0442</v>
      </c>
      <c r="D83" s="2" t="n">
        <v>0.03538</v>
      </c>
      <c r="E83" s="2" t="n">
        <v>-0.0545</v>
      </c>
      <c r="F83" s="2" t="n">
        <v>28.8371040723982</v>
      </c>
      <c r="G83" s="2" t="n">
        <v>0.292758512474502</v>
      </c>
      <c r="H83" s="2" t="n">
        <v>1.3159</v>
      </c>
      <c r="I83" s="2" t="n">
        <v>0.02731</v>
      </c>
      <c r="J83" s="2" t="n">
        <v>0.01893</v>
      </c>
      <c r="K83" s="2" t="n">
        <v>-0.0545</v>
      </c>
      <c r="L83" s="2" t="n">
        <v>48.1838154522153</v>
      </c>
      <c r="M83" s="2" t="n">
        <v>0.291416521012235</v>
      </c>
      <c r="N83" s="2" t="n">
        <v>1.3072</v>
      </c>
      <c r="O83" s="2" t="n">
        <v>0.02048</v>
      </c>
      <c r="P83" s="2" t="n">
        <v>0.01314</v>
      </c>
      <c r="Q83" s="2" t="n">
        <v>-0.0538</v>
      </c>
      <c r="R83" s="2" t="n">
        <v>63.828125</v>
      </c>
      <c r="S83" s="2" t="n">
        <v>0.291156670746634</v>
      </c>
    </row>
    <row r="84" customFormat="false" ht="13.8" hidden="false" customHeight="false" outlineLevel="0" collapsed="false">
      <c r="A84" s="1" t="n">
        <v>10</v>
      </c>
      <c r="B84" s="2" t="n">
        <v>1.3042</v>
      </c>
      <c r="C84" s="2" t="n">
        <v>0.04488</v>
      </c>
      <c r="D84" s="2" t="n">
        <v>0.03594</v>
      </c>
      <c r="E84" s="2" t="n">
        <v>-0.0538</v>
      </c>
      <c r="F84" s="2" t="n">
        <v>29.0597147950089</v>
      </c>
      <c r="G84" s="2" t="n">
        <v>0.291251341818739</v>
      </c>
      <c r="H84" s="2" t="n">
        <v>1.3249</v>
      </c>
      <c r="I84" s="2" t="n">
        <v>0.02802</v>
      </c>
      <c r="J84" s="2" t="n">
        <v>0.01965</v>
      </c>
      <c r="K84" s="2" t="n">
        <v>-0.0538</v>
      </c>
      <c r="L84" s="2" t="n">
        <v>47.2840827980014</v>
      </c>
      <c r="M84" s="2" t="n">
        <v>0.290606838251944</v>
      </c>
      <c r="N84" s="2" t="n">
        <v>1.3158</v>
      </c>
      <c r="O84" s="2" t="n">
        <v>0.02138</v>
      </c>
      <c r="P84" s="2" t="n">
        <v>0.01392</v>
      </c>
      <c r="Q84" s="2" t="n">
        <v>-0.0512</v>
      </c>
      <c r="R84" s="2" t="n">
        <v>61.5434985968195</v>
      </c>
      <c r="S84" s="2" t="n">
        <v>0.28891168870649</v>
      </c>
    </row>
    <row r="85" customFormat="false" ht="13.8" hidden="false" customHeight="false" outlineLevel="0" collapsed="false">
      <c r="A85" s="1" t="n">
        <v>10.25</v>
      </c>
      <c r="B85" s="2" t="n">
        <v>1.3144</v>
      </c>
      <c r="C85" s="2" t="n">
        <v>0.0468</v>
      </c>
      <c r="D85" s="2" t="n">
        <v>0.03799</v>
      </c>
      <c r="E85" s="2" t="n">
        <v>-0.0515</v>
      </c>
      <c r="F85" s="2" t="n">
        <v>28.0854700854701</v>
      </c>
      <c r="G85" s="2" t="n">
        <v>0.289181375532562</v>
      </c>
      <c r="H85" s="2" t="n">
        <v>1.3309</v>
      </c>
      <c r="I85" s="2" t="n">
        <v>0.02876</v>
      </c>
      <c r="J85" s="2" t="n">
        <v>0.02046</v>
      </c>
      <c r="K85" s="2" t="n">
        <v>-0.0515</v>
      </c>
      <c r="L85" s="2" t="n">
        <v>46.2760778859527</v>
      </c>
      <c r="M85" s="2" t="n">
        <v>0.288695619505598</v>
      </c>
      <c r="N85" s="2" t="n">
        <v>1.3246</v>
      </c>
      <c r="O85" s="2" t="n">
        <v>0.02239</v>
      </c>
      <c r="P85" s="2" t="n">
        <v>0.01486</v>
      </c>
      <c r="Q85" s="2" t="n">
        <v>-0.0487</v>
      </c>
      <c r="R85" s="2" t="n">
        <v>59.1603394372488</v>
      </c>
      <c r="S85" s="2" t="n">
        <v>0.286765816095425</v>
      </c>
    </row>
    <row r="86" customFormat="false" ht="13.8" hidden="false" customHeight="false" outlineLevel="0" collapsed="false">
      <c r="A86" s="1" t="n">
        <v>10.5</v>
      </c>
      <c r="B86" s="2" t="n">
        <v>1.328</v>
      </c>
      <c r="C86" s="2" t="n">
        <v>0.04857</v>
      </c>
      <c r="D86" s="2" t="n">
        <v>0.03985</v>
      </c>
      <c r="E86" s="2" t="n">
        <v>-0.0496</v>
      </c>
      <c r="F86" s="2" t="n">
        <v>27.3419806464896</v>
      </c>
      <c r="G86" s="2" t="n">
        <v>0.287349397590361</v>
      </c>
      <c r="H86" s="2" t="n">
        <v>1.3363</v>
      </c>
      <c r="I86" s="2" t="n">
        <v>0.02954</v>
      </c>
      <c r="J86" s="2" t="n">
        <v>0.02127</v>
      </c>
      <c r="K86" s="2" t="n">
        <v>-0.0496</v>
      </c>
      <c r="L86" s="2" t="n">
        <v>45.2369668246446</v>
      </c>
      <c r="M86" s="2" t="n">
        <v>0.287117413754396</v>
      </c>
      <c r="N86" s="2" t="n">
        <v>1.3333</v>
      </c>
      <c r="O86" s="2" t="n">
        <v>0.02347</v>
      </c>
      <c r="P86" s="2" t="n">
        <v>0.0159</v>
      </c>
      <c r="Q86" s="2" t="n">
        <v>-0.0464</v>
      </c>
      <c r="R86" s="2" t="n">
        <v>56.8086919471666</v>
      </c>
      <c r="S86" s="2" t="n">
        <v>0.28480087002175</v>
      </c>
    </row>
    <row r="87" customFormat="false" ht="13.8" hidden="false" customHeight="false" outlineLevel="0" collapsed="false">
      <c r="A87" s="1" t="n">
        <v>10.75</v>
      </c>
      <c r="B87" s="2" t="n">
        <v>1.3409</v>
      </c>
      <c r="C87" s="2" t="n">
        <v>0.05037</v>
      </c>
      <c r="D87" s="2" t="n">
        <v>0.04176</v>
      </c>
      <c r="E87" s="2" t="n">
        <v>-0.0477</v>
      </c>
      <c r="F87" s="2" t="n">
        <v>26.62100456621</v>
      </c>
      <c r="G87" s="2" t="n">
        <v>0.285573122529644</v>
      </c>
      <c r="H87" s="2" t="n">
        <v>1.3413</v>
      </c>
      <c r="I87" s="2" t="n">
        <v>0.03044</v>
      </c>
      <c r="J87" s="2" t="n">
        <v>0.02219</v>
      </c>
      <c r="K87" s="2" t="n">
        <v>-0.0477</v>
      </c>
      <c r="L87" s="2" t="n">
        <v>44.0637319316689</v>
      </c>
      <c r="M87" s="2" t="n">
        <v>0.285562513978976</v>
      </c>
      <c r="N87" s="2" t="n">
        <v>1.342</v>
      </c>
      <c r="O87" s="2" t="n">
        <v>0.02458</v>
      </c>
      <c r="P87" s="2" t="n">
        <v>0.01699</v>
      </c>
      <c r="Q87" s="2" t="n">
        <v>-0.0442</v>
      </c>
      <c r="R87" s="2" t="n">
        <v>54.5972335231896</v>
      </c>
      <c r="S87" s="2" t="n">
        <v>0.282935916542474</v>
      </c>
    </row>
    <row r="88" customFormat="false" ht="13.8" hidden="false" customHeight="false" outlineLevel="0" collapsed="false">
      <c r="A88" s="1" t="n">
        <v>11</v>
      </c>
      <c r="B88" s="2" t="n">
        <v>1.3177</v>
      </c>
      <c r="C88" s="2" t="n">
        <v>0.05428</v>
      </c>
      <c r="D88" s="2" t="n">
        <v>0.04606</v>
      </c>
      <c r="E88" s="2" t="n">
        <v>-0.0431</v>
      </c>
      <c r="F88" s="2" t="n">
        <v>24.2759764185704</v>
      </c>
      <c r="G88" s="2" t="n">
        <v>0.282708507247477</v>
      </c>
      <c r="H88" s="2" t="n">
        <v>1.3473</v>
      </c>
      <c r="I88" s="2" t="n">
        <v>0.03148</v>
      </c>
      <c r="J88" s="2" t="n">
        <v>0.02322</v>
      </c>
      <c r="K88" s="2" t="n">
        <v>-0.0431</v>
      </c>
      <c r="L88" s="2" t="n">
        <v>42.7986022871665</v>
      </c>
      <c r="M88" s="2" t="n">
        <v>0.281989905737401</v>
      </c>
      <c r="N88" s="2" t="n">
        <v>1.3494</v>
      </c>
      <c r="O88" s="2" t="n">
        <v>0.02581</v>
      </c>
      <c r="P88" s="2" t="n">
        <v>0.01818</v>
      </c>
      <c r="Q88" s="2" t="n">
        <v>-0.0421</v>
      </c>
      <c r="R88" s="2" t="n">
        <v>52.2820612165827</v>
      </c>
      <c r="S88" s="2" t="n">
        <v>0.281199051430265</v>
      </c>
    </row>
    <row r="89" customFormat="false" ht="13.8" hidden="false" customHeight="false" outlineLevel="0" collapsed="false">
      <c r="A89" s="1" t="n">
        <v>11.25</v>
      </c>
      <c r="B89" s="2" t="n">
        <v>1.337</v>
      </c>
      <c r="C89" s="2" t="n">
        <v>0.05612</v>
      </c>
      <c r="D89" s="2" t="n">
        <v>0.048</v>
      </c>
      <c r="E89" s="2" t="n">
        <v>-0.042</v>
      </c>
      <c r="F89" s="2" t="n">
        <v>23.823948681397</v>
      </c>
      <c r="G89" s="2" t="n">
        <v>0.281413612565445</v>
      </c>
      <c r="H89" s="2" t="n">
        <v>1.3539</v>
      </c>
      <c r="I89" s="2" t="n">
        <v>0.03261</v>
      </c>
      <c r="J89" s="2" t="n">
        <v>0.02428</v>
      </c>
      <c r="K89" s="2" t="n">
        <v>-0.042</v>
      </c>
      <c r="L89" s="2" t="n">
        <v>41.5179392824287</v>
      </c>
      <c r="M89" s="2" t="n">
        <v>0.281021493463328</v>
      </c>
      <c r="N89" s="2" t="n">
        <v>1.3609</v>
      </c>
      <c r="O89" s="2" t="n">
        <v>0.02682</v>
      </c>
      <c r="P89" s="2" t="n">
        <v>0.01927</v>
      </c>
      <c r="Q89" s="2" t="n">
        <v>-0.0404</v>
      </c>
      <c r="R89" s="2" t="n">
        <v>50.7419835943326</v>
      </c>
      <c r="S89" s="2" t="n">
        <v>0.279686237049012</v>
      </c>
    </row>
    <row r="90" customFormat="false" ht="13.8" hidden="false" customHeight="false" outlineLevel="0" collapsed="false">
      <c r="A90" s="1" t="n">
        <v>11.5</v>
      </c>
      <c r="B90" s="2" t="n">
        <v>1.2972</v>
      </c>
      <c r="C90" s="2" t="n">
        <v>0.06109</v>
      </c>
      <c r="D90" s="2" t="n">
        <v>0.0533</v>
      </c>
      <c r="E90" s="2" t="n">
        <v>-0.037</v>
      </c>
      <c r="F90" s="2" t="n">
        <v>21.2342445572107</v>
      </c>
      <c r="G90" s="2" t="n">
        <v>0.278522972556275</v>
      </c>
      <c r="H90" s="2" t="n">
        <v>1.3594</v>
      </c>
      <c r="I90" s="2" t="n">
        <v>0.03385</v>
      </c>
      <c r="J90" s="2" t="n">
        <v>0.02564</v>
      </c>
      <c r="K90" s="2" t="n">
        <v>-0.037</v>
      </c>
      <c r="L90" s="2" t="n">
        <v>40.1595273264402</v>
      </c>
      <c r="M90" s="2" t="n">
        <v>0.277217890245697</v>
      </c>
      <c r="N90" s="2" t="n">
        <v>1.3704</v>
      </c>
      <c r="O90" s="2" t="n">
        <v>0.02799</v>
      </c>
      <c r="P90" s="2" t="n">
        <v>0.02047</v>
      </c>
      <c r="Q90" s="2" t="n">
        <v>-0.0387</v>
      </c>
      <c r="R90" s="2" t="n">
        <v>48.9603429796356</v>
      </c>
      <c r="S90" s="2" t="n">
        <v>0.278239929947461</v>
      </c>
    </row>
    <row r="91" customFormat="false" ht="13.8" hidden="false" customHeight="false" outlineLevel="0" collapsed="false">
      <c r="A91" s="1" t="n">
        <v>11.75</v>
      </c>
      <c r="B91" s="2" t="n">
        <v>1.2377</v>
      </c>
      <c r="C91" s="2" t="n">
        <v>0.06803</v>
      </c>
      <c r="D91" s="2" t="n">
        <v>0.06039</v>
      </c>
      <c r="E91" s="2" t="n">
        <v>-0.0328</v>
      </c>
      <c r="F91" s="2" t="n">
        <v>18.1934440687932</v>
      </c>
      <c r="G91" s="2" t="n">
        <v>0.276500767552719</v>
      </c>
      <c r="H91" s="2" t="n">
        <v>1.3649</v>
      </c>
      <c r="I91" s="2" t="n">
        <v>0.0352</v>
      </c>
      <c r="J91" s="2" t="n">
        <v>0.02707</v>
      </c>
      <c r="K91" s="2" t="n">
        <v>-0.0328</v>
      </c>
      <c r="L91" s="2" t="n">
        <v>38.7755681818182</v>
      </c>
      <c r="M91" s="2" t="n">
        <v>0.274031064546853</v>
      </c>
      <c r="N91" s="2" t="n">
        <v>1.3775</v>
      </c>
      <c r="O91" s="2" t="n">
        <v>0.02935</v>
      </c>
      <c r="P91" s="2" t="n">
        <v>0.02184</v>
      </c>
      <c r="Q91" s="2" t="n">
        <v>-0.037</v>
      </c>
      <c r="R91" s="2" t="n">
        <v>46.9335604770017</v>
      </c>
      <c r="S91" s="2" t="n">
        <v>0.276860254083485</v>
      </c>
    </row>
    <row r="92" customFormat="false" ht="13.8" hidden="false" customHeight="false" outlineLevel="0" collapsed="false">
      <c r="A92" s="1" t="n">
        <v>12</v>
      </c>
      <c r="B92" s="2" t="n">
        <v>1.112</v>
      </c>
      <c r="C92" s="2" t="n">
        <v>0.08579</v>
      </c>
      <c r="D92" s="2" t="n">
        <v>0.07807</v>
      </c>
      <c r="E92" s="2" t="n">
        <v>-0.0355</v>
      </c>
      <c r="F92" s="2" t="n">
        <v>12.9618836694253</v>
      </c>
      <c r="G92" s="2" t="n">
        <v>0.218075539568345</v>
      </c>
      <c r="H92" s="2" t="n">
        <v>1.3683</v>
      </c>
      <c r="I92" s="2" t="n">
        <v>0.03666</v>
      </c>
      <c r="J92" s="2" t="n">
        <v>0.0285</v>
      </c>
      <c r="K92" s="2" t="n">
        <v>-0.0355</v>
      </c>
      <c r="L92" s="2" t="n">
        <v>37.3240589198036</v>
      </c>
      <c r="M92" s="2" t="n">
        <v>0.275944602791785</v>
      </c>
      <c r="N92" s="2" t="n">
        <v>1.3859</v>
      </c>
      <c r="O92" s="2" t="n">
        <v>0.03069</v>
      </c>
      <c r="P92" s="2" t="n">
        <v>0.02323</v>
      </c>
      <c r="Q92" s="2" t="n">
        <v>-0.0355</v>
      </c>
      <c r="R92" s="2" t="n">
        <v>45.1580319322255</v>
      </c>
      <c r="S92" s="2" t="n">
        <v>0.275615123746302</v>
      </c>
    </row>
    <row r="93" customFormat="false" ht="13.8" hidden="false" customHeight="false" outlineLevel="0" collapsed="false">
      <c r="A93" s="1" t="n">
        <v>12.25</v>
      </c>
      <c r="B93" s="2" t="n">
        <v>1.3618</v>
      </c>
      <c r="C93" s="2" t="n">
        <v>0.06228</v>
      </c>
      <c r="D93" s="2" t="n">
        <v>0.05459</v>
      </c>
      <c r="E93" s="2" t="n">
        <v>-0.0327</v>
      </c>
      <c r="F93" s="2" t="n">
        <v>21.8657675016057</v>
      </c>
      <c r="G93" s="2" t="n">
        <v>0.225987663386694</v>
      </c>
      <c r="H93" s="2" t="n">
        <v>1.3687</v>
      </c>
      <c r="I93" s="2" t="n">
        <v>0.03826</v>
      </c>
      <c r="J93" s="2" t="n">
        <v>0.03022</v>
      </c>
      <c r="K93" s="2" t="n">
        <v>-0.0327</v>
      </c>
      <c r="L93" s="2" t="n">
        <v>35.7736539466806</v>
      </c>
      <c r="M93" s="2" t="n">
        <v>0.273891283699861</v>
      </c>
      <c r="N93" s="2" t="n">
        <v>1.392</v>
      </c>
      <c r="O93" s="2" t="n">
        <v>0.03227</v>
      </c>
      <c r="P93" s="2" t="n">
        <v>0.02483</v>
      </c>
      <c r="Q93" s="2" t="n">
        <v>-0.0339</v>
      </c>
      <c r="R93" s="2" t="n">
        <v>43.1360396653238</v>
      </c>
      <c r="S93" s="2" t="n">
        <v>0.274353448275862</v>
      </c>
    </row>
    <row r="94" customFormat="false" ht="13.8" hidden="false" customHeight="false" outlineLevel="0" collapsed="false">
      <c r="A94" s="1" t="n">
        <v>12.5</v>
      </c>
      <c r="B94" s="2" t="n">
        <v>1.3213</v>
      </c>
      <c r="C94" s="2" t="n">
        <v>0.06787</v>
      </c>
      <c r="D94" s="2" t="n">
        <v>0.06046</v>
      </c>
      <c r="E94" s="2" t="n">
        <v>-0.0287</v>
      </c>
      <c r="F94" s="2" t="n">
        <v>19.4681007809047</v>
      </c>
      <c r="G94" s="2" t="n">
        <v>0.228278967683342</v>
      </c>
      <c r="H94" s="2" t="n">
        <v>1.3694</v>
      </c>
      <c r="I94" s="2" t="n">
        <v>0.04007</v>
      </c>
      <c r="J94" s="2" t="n">
        <v>0.03217</v>
      </c>
      <c r="K94" s="2" t="n">
        <v>-0.0287</v>
      </c>
      <c r="L94" s="2" t="n">
        <v>34.1751934115298</v>
      </c>
      <c r="M94" s="2" t="n">
        <v>0.270958083832335</v>
      </c>
      <c r="N94" s="2" t="n">
        <v>1.3965</v>
      </c>
      <c r="O94" s="2" t="n">
        <v>0.03407</v>
      </c>
      <c r="P94" s="2" t="n">
        <v>0.02662</v>
      </c>
      <c r="Q94" s="2" t="n">
        <v>-0.0324</v>
      </c>
      <c r="R94" s="2" t="n">
        <v>40.9891400058703</v>
      </c>
      <c r="S94" s="2" t="n">
        <v>0.273200859291085</v>
      </c>
    </row>
    <row r="95" customFormat="false" ht="13.8" hidden="false" customHeight="false" outlineLevel="0" collapsed="false">
      <c r="A95" s="1" t="n">
        <v>12.75</v>
      </c>
      <c r="B95" s="2" t="n">
        <v>1.3277</v>
      </c>
      <c r="C95" s="2" t="n">
        <v>0.06776</v>
      </c>
      <c r="D95" s="2" t="n">
        <v>0.06037</v>
      </c>
      <c r="E95" s="2" t="n">
        <v>-0.0262</v>
      </c>
      <c r="F95" s="2" t="n">
        <v>19.5941558441558</v>
      </c>
      <c r="G95" s="2" t="n">
        <v>0.23026662649695</v>
      </c>
      <c r="H95" s="2" t="n">
        <v>1.3687</v>
      </c>
      <c r="I95" s="2" t="n">
        <v>0.04207</v>
      </c>
      <c r="J95" s="2" t="n">
        <v>0.0342</v>
      </c>
      <c r="K95" s="2" t="n">
        <v>-0.0262</v>
      </c>
      <c r="L95" s="2" t="n">
        <v>32.5338721178987</v>
      </c>
      <c r="M95" s="2" t="n">
        <v>0.269142251771754</v>
      </c>
      <c r="N95" s="2" t="n">
        <v>1.394</v>
      </c>
      <c r="O95" s="2" t="n">
        <v>0.03655</v>
      </c>
      <c r="P95" s="2" t="n">
        <v>0.02899</v>
      </c>
      <c r="Q95" s="2" t="n">
        <v>-0.0307</v>
      </c>
      <c r="R95" s="2" t="n">
        <v>38.1395348837209</v>
      </c>
      <c r="S95" s="2" t="n">
        <v>0.272022955523673</v>
      </c>
    </row>
    <row r="96" customFormat="false" ht="13.8" hidden="false" customHeight="false" outlineLevel="0" collapsed="false">
      <c r="A96" s="1" t="n">
        <v>13</v>
      </c>
      <c r="B96" s="2" t="n">
        <v>1.3716</v>
      </c>
      <c r="C96" s="2" t="n">
        <v>0.06211</v>
      </c>
      <c r="D96" s="2" t="n">
        <v>0.05435</v>
      </c>
      <c r="E96" s="2" t="n">
        <v>-0.024</v>
      </c>
      <c r="F96" s="2" t="n">
        <v>22.0834004186121</v>
      </c>
      <c r="G96" s="2" t="n">
        <v>0.232502187226597</v>
      </c>
      <c r="H96" s="2" t="n">
        <v>1.3644</v>
      </c>
      <c r="I96" s="2" t="n">
        <v>0.04442</v>
      </c>
      <c r="J96" s="2" t="n">
        <v>0.03666</v>
      </c>
      <c r="K96" s="2" t="n">
        <v>-0.024</v>
      </c>
      <c r="L96" s="2" t="n">
        <v>30.7158937415579</v>
      </c>
      <c r="M96" s="2" t="n">
        <v>0.267590149516271</v>
      </c>
      <c r="N96" s="2" t="n">
        <v>1.3907</v>
      </c>
      <c r="O96" s="2" t="n">
        <v>0.03921</v>
      </c>
      <c r="P96" s="2" t="n">
        <v>0.03163</v>
      </c>
      <c r="Q96" s="2" t="n">
        <v>-0.0292</v>
      </c>
      <c r="R96" s="2" t="n">
        <v>35.4679928589645</v>
      </c>
      <c r="S96" s="2" t="n">
        <v>0.270996620406989</v>
      </c>
    </row>
    <row r="97" customFormat="false" ht="13.8" hidden="false" customHeight="false" outlineLevel="0" collapsed="false">
      <c r="A97" s="1" t="n">
        <v>13.25</v>
      </c>
      <c r="B97" s="2" t="n">
        <v>1.3285</v>
      </c>
      <c r="C97" s="2" t="n">
        <v>0.06839</v>
      </c>
      <c r="D97" s="2" t="n">
        <v>0.06104</v>
      </c>
      <c r="E97" s="2" t="n">
        <v>-0.0213</v>
      </c>
      <c r="F97" s="2" t="n">
        <v>19.4253545840035</v>
      </c>
      <c r="G97" s="2" t="n">
        <v>0.233966879939782</v>
      </c>
      <c r="H97" s="2" t="n">
        <v>1.3568</v>
      </c>
      <c r="I97" s="2" t="n">
        <v>0.04727</v>
      </c>
      <c r="J97" s="2" t="n">
        <v>0.03965</v>
      </c>
      <c r="K97" s="2" t="n">
        <v>-0.0213</v>
      </c>
      <c r="L97" s="2" t="n">
        <v>28.7031944150624</v>
      </c>
      <c r="M97" s="2" t="n">
        <v>0.265698702830189</v>
      </c>
      <c r="N97" s="2" t="n">
        <v>1.3873</v>
      </c>
      <c r="O97" s="2" t="n">
        <v>0.04198</v>
      </c>
      <c r="P97" s="2" t="n">
        <v>0.03444</v>
      </c>
      <c r="Q97" s="2" t="n">
        <v>-0.0279</v>
      </c>
      <c r="R97" s="2" t="n">
        <v>33.0466888994759</v>
      </c>
      <c r="S97" s="2" t="n">
        <v>0.270111006991999</v>
      </c>
    </row>
    <row r="98" customFormat="false" ht="13.8" hidden="false" customHeight="false" outlineLevel="0" collapsed="false">
      <c r="A98" s="1" t="n">
        <v>13.5</v>
      </c>
      <c r="B98" s="2" t="n">
        <v>1.292</v>
      </c>
      <c r="C98" s="2" t="n">
        <v>0.07486</v>
      </c>
      <c r="D98" s="2" t="n">
        <v>0.06775</v>
      </c>
      <c r="E98" s="2" t="n">
        <v>-0.0204</v>
      </c>
      <c r="F98" s="2" t="n">
        <v>17.258883248731</v>
      </c>
      <c r="G98" s="2" t="n">
        <v>0.234210526315789</v>
      </c>
      <c r="H98" s="2" t="n">
        <v>1.3456</v>
      </c>
      <c r="I98" s="2" t="n">
        <v>0.0507</v>
      </c>
      <c r="J98" s="2" t="n">
        <v>0.04316</v>
      </c>
      <c r="K98" s="2" t="n">
        <v>-0.0204</v>
      </c>
      <c r="L98" s="2" t="n">
        <v>26.5404339250493</v>
      </c>
      <c r="M98" s="2" t="n">
        <v>0.265160523186683</v>
      </c>
      <c r="N98" s="2" t="n">
        <v>1.3833</v>
      </c>
      <c r="O98" s="2" t="n">
        <v>0.04495</v>
      </c>
      <c r="P98" s="2" t="n">
        <v>0.03749</v>
      </c>
      <c r="Q98" s="2" t="n">
        <v>-0.0269</v>
      </c>
      <c r="R98" s="2" t="n">
        <v>30.7741935483871</v>
      </c>
      <c r="S98" s="2" t="n">
        <v>0.269446251716909</v>
      </c>
    </row>
    <row r="99" customFormat="false" ht="13.8" hidden="false" customHeight="false" outlineLevel="0" collapsed="false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customFormat="false" ht="13.8" hidden="false" customHeight="false" outlineLevel="0" collapsed="false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customFormat="false" ht="13.8" hidden="false" customHeight="false" outlineLevel="0" collapsed="false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customFormat="false" ht="13.8" hidden="false" customHeight="false" outlineLevel="0" collapsed="false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customFormat="false" ht="13.8" hidden="false" customHeight="false" outlineLevel="0" collapsed="false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customFormat="false" ht="13.8" hidden="false" customHeight="false" outlineLevel="0" collapsed="false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customFormat="false" ht="13.8" hidden="false" customHeight="false" outlineLevel="0" collapsed="false">
      <c r="A105" s="1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customFormat="false" ht="13.8" hidden="false" customHeight="false" outlineLevel="0" collapsed="false">
      <c r="A106" s="1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customFormat="false" ht="13.8" hidden="false" customHeight="false" outlineLevel="0" collapsed="false">
      <c r="A107" s="1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customFormat="false" ht="13.8" hidden="false" customHeight="false" outlineLevel="0" collapsed="false">
      <c r="A108" s="1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customFormat="false" ht="13.8" hidden="false" customHeight="false" outlineLevel="0" collapsed="false">
      <c r="A109" s="1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customFormat="false" ht="13.8" hidden="false" customHeight="false" outlineLevel="0" collapsed="false">
      <c r="A110" s="1"/>
      <c r="H110" s="2"/>
      <c r="I110" s="2"/>
      <c r="J110" s="2"/>
      <c r="K110" s="2"/>
      <c r="L110" s="2"/>
      <c r="M110" s="2"/>
    </row>
    <row r="111" customFormat="false" ht="13.8" hidden="false" customHeight="false" outlineLevel="0" collapsed="false">
      <c r="A111" s="1"/>
      <c r="H111" s="2"/>
      <c r="I111" s="2"/>
      <c r="J111" s="2"/>
      <c r="K111" s="2"/>
      <c r="L111" s="2"/>
      <c r="M111" s="2"/>
    </row>
    <row r="112" customFormat="false" ht="13.8" hidden="false" customHeight="false" outlineLevel="0" collapsed="false">
      <c r="A112" s="1"/>
      <c r="H112" s="2"/>
      <c r="I112" s="2"/>
      <c r="J112" s="2"/>
      <c r="K112" s="2"/>
      <c r="L112" s="2"/>
      <c r="M112" s="2"/>
    </row>
    <row r="113" customFormat="false" ht="13.8" hidden="false" customHeight="false" outlineLevel="0" collapsed="false">
      <c r="A113" s="1"/>
      <c r="H113" s="2"/>
      <c r="I113" s="2"/>
      <c r="J113" s="2"/>
      <c r="K113" s="2"/>
      <c r="L113" s="2"/>
      <c r="M113" s="2"/>
    </row>
    <row r="114" customFormat="false" ht="13.8" hidden="false" customHeight="false" outlineLevel="0" collapsed="false">
      <c r="A114" s="1"/>
      <c r="H114" s="2"/>
      <c r="I114" s="2"/>
      <c r="J114" s="2"/>
      <c r="K114" s="2"/>
      <c r="L114" s="2"/>
      <c r="M114" s="2"/>
    </row>
    <row r="115" customFormat="false" ht="13.8" hidden="false" customHeight="false" outlineLevel="0" collapsed="false">
      <c r="A115" s="1"/>
      <c r="H115" s="2"/>
      <c r="I115" s="2"/>
      <c r="J115" s="2"/>
      <c r="K115" s="2"/>
      <c r="L115" s="2"/>
      <c r="M115" s="2"/>
    </row>
    <row r="116" customFormat="false" ht="13.8" hidden="false" customHeight="false" outlineLevel="0" collapsed="false">
      <c r="A116" s="1"/>
      <c r="H116" s="2"/>
      <c r="I116" s="2"/>
      <c r="J116" s="2"/>
      <c r="K116" s="2"/>
      <c r="L116" s="2"/>
      <c r="M116" s="2"/>
    </row>
    <row r="117" customFormat="false" ht="13.8" hidden="false" customHeight="false" outlineLevel="0" collapsed="false">
      <c r="A117" s="1"/>
      <c r="H117" s="2"/>
      <c r="I117" s="2"/>
      <c r="J117" s="2"/>
      <c r="K117" s="2"/>
      <c r="L117" s="2"/>
      <c r="M117" s="2"/>
    </row>
    <row r="118" customFormat="false" ht="13.8" hidden="false" customHeight="false" outlineLevel="0" collapsed="false">
      <c r="A118" s="1"/>
      <c r="H118" s="2"/>
      <c r="I118" s="2"/>
      <c r="J118" s="2"/>
      <c r="K118" s="2"/>
      <c r="L118" s="2"/>
      <c r="M118" s="2"/>
    </row>
    <row r="119" customFormat="false" ht="13.8" hidden="false" customHeight="false" outlineLevel="0" collapsed="false">
      <c r="A119" s="1"/>
      <c r="H119" s="2"/>
      <c r="I119" s="2"/>
      <c r="J119" s="2"/>
      <c r="K119" s="2"/>
      <c r="L119" s="2"/>
      <c r="M119" s="2"/>
    </row>
    <row r="120" customFormat="false" ht="13.8" hidden="false" customHeight="false" outlineLevel="0" collapsed="false">
      <c r="A120" s="1"/>
      <c r="H120" s="2"/>
      <c r="I120" s="2"/>
      <c r="J120" s="2"/>
      <c r="K120" s="2"/>
      <c r="L120" s="2"/>
      <c r="M120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S1" activeCellId="0" sqref="S1"/>
    </sheetView>
  </sheetViews>
  <sheetFormatPr defaultColWidth="9.5390625" defaultRowHeight="13.8" zeroHeight="false" outlineLevelRow="0" outlineLevelCol="0"/>
  <cols>
    <col collapsed="false" customWidth="false" hidden="false" outlineLevel="0" max="1" min="1" style="3" width="9.54"/>
  </cols>
  <sheetData>
    <row r="1" customFormat="false" ht="13.8" hidden="false" customHeight="false" outlineLevel="0" collapsed="false">
      <c r="B1" s="4" t="s">
        <v>19</v>
      </c>
      <c r="C1" s="4" t="s">
        <v>19</v>
      </c>
      <c r="D1" s="4" t="s">
        <v>19</v>
      </c>
      <c r="E1" s="4" t="s">
        <v>19</v>
      </c>
      <c r="F1" s="4" t="s">
        <v>19</v>
      </c>
      <c r="G1" s="4" t="s">
        <v>19</v>
      </c>
      <c r="H1" s="2" t="s">
        <v>19</v>
      </c>
      <c r="I1" s="2" t="s">
        <v>19</v>
      </c>
      <c r="J1" s="2" t="s">
        <v>19</v>
      </c>
      <c r="K1" s="2" t="s">
        <v>19</v>
      </c>
      <c r="L1" s="2" t="s">
        <v>19</v>
      </c>
      <c r="M1" s="2" t="s">
        <v>19</v>
      </c>
      <c r="N1" s="4" t="s">
        <v>19</v>
      </c>
      <c r="O1" s="4" t="s">
        <v>19</v>
      </c>
      <c r="P1" s="4" t="s">
        <v>19</v>
      </c>
      <c r="Q1" s="4" t="s">
        <v>19</v>
      </c>
      <c r="R1" s="4" t="s">
        <v>19</v>
      </c>
      <c r="S1" s="4" t="s">
        <v>19</v>
      </c>
    </row>
    <row r="2" customFormat="false" ht="13.8" hidden="false" customHeight="false" outlineLevel="0" collapsed="false">
      <c r="B2" s="4" t="s">
        <v>20</v>
      </c>
      <c r="C2" s="4" t="s">
        <v>21</v>
      </c>
      <c r="D2" s="4" t="s">
        <v>22</v>
      </c>
      <c r="E2" s="4" t="s">
        <v>23</v>
      </c>
      <c r="F2" s="4" t="s">
        <v>5</v>
      </c>
      <c r="G2" s="4" t="s">
        <v>24</v>
      </c>
      <c r="H2" s="4" t="s">
        <v>20</v>
      </c>
      <c r="I2" s="4" t="s">
        <v>21</v>
      </c>
      <c r="J2" s="4" t="s">
        <v>22</v>
      </c>
      <c r="K2" s="4" t="s">
        <v>23</v>
      </c>
      <c r="L2" s="4" t="s">
        <v>5</v>
      </c>
      <c r="M2" s="4" t="s">
        <v>24</v>
      </c>
      <c r="N2" s="4" t="s">
        <v>20</v>
      </c>
      <c r="O2" s="4" t="s">
        <v>21</v>
      </c>
      <c r="P2" s="4" t="s">
        <v>22</v>
      </c>
      <c r="Q2" s="4" t="s">
        <v>23</v>
      </c>
      <c r="R2" s="4" t="s">
        <v>5</v>
      </c>
      <c r="S2" s="4" t="s">
        <v>24</v>
      </c>
    </row>
    <row r="3" customFormat="false" ht="13.8" hidden="false" customHeight="false" outlineLevel="0" collapsed="false">
      <c r="A3" s="1" t="s">
        <v>7</v>
      </c>
      <c r="B3" s="4" t="s">
        <v>25</v>
      </c>
      <c r="C3" s="4" t="s">
        <v>25</v>
      </c>
      <c r="D3" s="4" t="s">
        <v>25</v>
      </c>
      <c r="E3" s="4" t="s">
        <v>25</v>
      </c>
      <c r="F3" s="4" t="s">
        <v>25</v>
      </c>
      <c r="G3" s="4" t="s">
        <v>25</v>
      </c>
      <c r="H3" s="4" t="s">
        <v>9</v>
      </c>
      <c r="I3" s="4" t="s">
        <v>9</v>
      </c>
      <c r="J3" s="4" t="s">
        <v>9</v>
      </c>
      <c r="K3" s="4" t="s">
        <v>9</v>
      </c>
      <c r="L3" s="4" t="s">
        <v>9</v>
      </c>
      <c r="M3" s="4" t="s">
        <v>9</v>
      </c>
      <c r="N3" s="4" t="s">
        <v>13</v>
      </c>
      <c r="O3" s="4" t="s">
        <v>13</v>
      </c>
      <c r="P3" s="4" t="s">
        <v>13</v>
      </c>
      <c r="Q3" s="4" t="s">
        <v>13</v>
      </c>
      <c r="R3" s="4" t="s">
        <v>13</v>
      </c>
      <c r="S3" s="4" t="s">
        <v>13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  <c r="B5" s="4"/>
      <c r="C5" s="4"/>
      <c r="D5" s="4"/>
      <c r="E5" s="4"/>
      <c r="F5" s="4"/>
      <c r="G5" s="4"/>
    </row>
    <row r="6" customFormat="false" ht="13.8" hidden="false" customHeight="false" outlineLevel="0" collapsed="false">
      <c r="A6" s="1" t="n">
        <v>-9.5</v>
      </c>
      <c r="B6" s="4"/>
      <c r="C6" s="4"/>
      <c r="D6" s="4"/>
      <c r="E6" s="4"/>
      <c r="F6" s="4"/>
      <c r="G6" s="4"/>
    </row>
    <row r="7" customFormat="false" ht="13.8" hidden="false" customHeight="false" outlineLevel="0" collapsed="false">
      <c r="A7" s="1" t="n">
        <v>-9.25</v>
      </c>
      <c r="B7" s="4"/>
      <c r="C7" s="4"/>
      <c r="D7" s="4"/>
      <c r="E7" s="4"/>
      <c r="F7" s="4"/>
      <c r="G7" s="4"/>
    </row>
    <row r="8" customFormat="false" ht="13.8" hidden="false" customHeight="false" outlineLevel="0" collapsed="false">
      <c r="A8" s="1" t="n">
        <v>-9</v>
      </c>
      <c r="B8" s="4" t="n">
        <v>-0.3063</v>
      </c>
      <c r="C8" s="4" t="n">
        <v>0.11202</v>
      </c>
      <c r="D8" s="4" t="n">
        <v>0.10479</v>
      </c>
      <c r="E8" s="4" t="n">
        <v>-0.0302</v>
      </c>
      <c r="F8" s="4" t="n">
        <v>-2.73433315479379</v>
      </c>
      <c r="G8" s="4" t="n">
        <v>0.151403852432256</v>
      </c>
    </row>
    <row r="9" customFormat="false" ht="13.8" hidden="false" customHeight="false" outlineLevel="0" collapsed="false">
      <c r="A9" s="1" t="n">
        <v>-8.75</v>
      </c>
      <c r="B9" s="4" t="n">
        <v>-0.3119</v>
      </c>
      <c r="C9" s="4" t="n">
        <v>0.11053</v>
      </c>
      <c r="D9" s="4" t="n">
        <v>0.10339</v>
      </c>
      <c r="E9" s="4" t="n">
        <v>-0.0298</v>
      </c>
      <c r="F9" s="4" t="n">
        <v>-2.82185831900841</v>
      </c>
      <c r="G9" s="4" t="n">
        <v>0.15445655658865</v>
      </c>
    </row>
    <row r="10" customFormat="false" ht="13.8" hidden="false" customHeight="false" outlineLevel="0" collapsed="false">
      <c r="A10" s="1" t="n">
        <v>-8.5</v>
      </c>
      <c r="B10" s="4" t="n">
        <v>-0.3498</v>
      </c>
      <c r="C10" s="4" t="n">
        <v>0.11223</v>
      </c>
      <c r="D10" s="4" t="n">
        <v>0.10532</v>
      </c>
      <c r="E10" s="4" t="n">
        <v>-0.0296</v>
      </c>
      <c r="F10" s="4" t="n">
        <v>-3.11681368618017</v>
      </c>
      <c r="G10" s="4" t="n">
        <v>0.16538021726701</v>
      </c>
    </row>
    <row r="11" customFormat="false" ht="13.8" hidden="false" customHeight="false" outlineLevel="0" collapsed="false">
      <c r="A11" s="1" t="n">
        <v>-8.25</v>
      </c>
      <c r="B11" s="4" t="n">
        <v>-0.3078</v>
      </c>
      <c r="C11" s="4" t="n">
        <v>0.10506</v>
      </c>
      <c r="D11" s="4" t="n">
        <v>0.09808</v>
      </c>
      <c r="E11" s="4" t="n">
        <v>-0.0277</v>
      </c>
      <c r="F11" s="4" t="n">
        <v>-2.92975442604226</v>
      </c>
      <c r="G11" s="4" t="n">
        <v>0.160006497725796</v>
      </c>
      <c r="H11" s="4"/>
      <c r="I11" s="4"/>
      <c r="J11" s="4"/>
      <c r="K11" s="4"/>
      <c r="L11" s="4"/>
      <c r="M11" s="4"/>
      <c r="N11" s="0" t="n">
        <v>-0.351</v>
      </c>
      <c r="O11" s="0" t="n">
        <v>0.09263</v>
      </c>
      <c r="P11" s="0" t="n">
        <v>0.08919</v>
      </c>
      <c r="Q11" s="0" t="n">
        <v>-0.0331</v>
      </c>
      <c r="R11" s="0" t="n">
        <v>-3.78926913526935</v>
      </c>
      <c r="S11" s="0" t="n">
        <v>0.155698005698006</v>
      </c>
    </row>
    <row r="12" customFormat="false" ht="13.8" hidden="false" customHeight="false" outlineLevel="0" collapsed="false">
      <c r="A12" s="1" t="n">
        <v>-8</v>
      </c>
      <c r="B12" s="4" t="n">
        <v>-0.3285</v>
      </c>
      <c r="C12" s="4" t="n">
        <v>0.10483</v>
      </c>
      <c r="D12" s="4" t="n">
        <v>0.09802</v>
      </c>
      <c r="E12" s="4" t="n">
        <v>-0.0263</v>
      </c>
      <c r="F12" s="4" t="n">
        <v>-3.13364494896499</v>
      </c>
      <c r="G12" s="4" t="n">
        <v>0.169939117199391</v>
      </c>
      <c r="H12" s="4" t="n">
        <v>-0.3364</v>
      </c>
      <c r="I12" s="4" t="n">
        <v>0.0962</v>
      </c>
      <c r="J12" s="4" t="n">
        <v>0.09138</v>
      </c>
      <c r="K12" s="4" t="n">
        <v>-0.0319</v>
      </c>
      <c r="L12" s="4" t="n">
        <v>-3.4968814968815</v>
      </c>
      <c r="M12" s="4" t="n">
        <v>0.155172413793103</v>
      </c>
      <c r="N12" s="4" t="n">
        <v>-0.3674</v>
      </c>
      <c r="O12" s="4" t="n">
        <v>0.09154</v>
      </c>
      <c r="P12" s="4" t="n">
        <v>0.08819</v>
      </c>
      <c r="Q12" s="4" t="n">
        <v>-0.0298</v>
      </c>
      <c r="R12" s="0" t="n">
        <v>-4.01354599082368</v>
      </c>
      <c r="S12" s="4" t="n">
        <v>0.168889493739793</v>
      </c>
    </row>
    <row r="13" customFormat="false" ht="13.8" hidden="false" customHeight="false" outlineLevel="0" collapsed="false">
      <c r="A13" s="1" t="n">
        <v>-7.75</v>
      </c>
      <c r="B13" s="4" t="n">
        <v>-0.3312</v>
      </c>
      <c r="C13" s="4" t="n">
        <v>0.10207</v>
      </c>
      <c r="D13" s="4" t="n">
        <v>0.09537</v>
      </c>
      <c r="E13" s="4" t="n">
        <v>-0.0246</v>
      </c>
      <c r="F13" s="4" t="n">
        <v>-3.24483197805428</v>
      </c>
      <c r="G13" s="4" t="n">
        <v>0.175724637681159</v>
      </c>
      <c r="H13" s="4" t="n">
        <v>-0.348</v>
      </c>
      <c r="I13" s="4" t="n">
        <v>0.09481</v>
      </c>
      <c r="J13" s="4" t="n">
        <v>0.09008</v>
      </c>
      <c r="K13" s="4" t="n">
        <v>-0.0293</v>
      </c>
      <c r="L13" s="4" t="n">
        <v>-3.67049889252189</v>
      </c>
      <c r="M13" s="4" t="n">
        <v>0.165804597701149</v>
      </c>
      <c r="N13" s="4" t="n">
        <v>-0.3853</v>
      </c>
      <c r="O13" s="4" t="n">
        <v>0.09042</v>
      </c>
      <c r="P13" s="4" t="n">
        <v>0.08714</v>
      </c>
      <c r="Q13" s="4" t="n">
        <v>-0.0268</v>
      </c>
      <c r="R13" s="0" t="n">
        <v>-4.26122539261225</v>
      </c>
      <c r="S13" s="4" t="n">
        <v>0.180443810018168</v>
      </c>
    </row>
    <row r="14" customFormat="false" ht="13.8" hidden="false" customHeight="false" outlineLevel="0" collapsed="false">
      <c r="A14" s="1" t="n">
        <v>-7.5</v>
      </c>
      <c r="B14" s="4" t="n">
        <v>-0.3253</v>
      </c>
      <c r="C14" s="4" t="n">
        <v>0.09951</v>
      </c>
      <c r="D14" s="4" t="n">
        <v>0.09286</v>
      </c>
      <c r="E14" s="4" t="n">
        <v>-0.0224</v>
      </c>
      <c r="F14" s="4" t="n">
        <v>-3.26901818912672</v>
      </c>
      <c r="G14" s="4" t="n">
        <v>0.181140485705503</v>
      </c>
      <c r="H14" s="4" t="n">
        <v>-0.3662</v>
      </c>
      <c r="I14" s="4" t="n">
        <v>0.09376</v>
      </c>
      <c r="J14" s="4" t="n">
        <v>0.08914</v>
      </c>
      <c r="K14" s="4" t="n">
        <v>-0.0262</v>
      </c>
      <c r="L14" s="4" t="n">
        <v>-3.90571672354949</v>
      </c>
      <c r="M14" s="4" t="n">
        <v>0.178454396504642</v>
      </c>
      <c r="N14" s="4" t="n">
        <v>-0.3707</v>
      </c>
      <c r="O14" s="4" t="n">
        <v>0.08549</v>
      </c>
      <c r="P14" s="4" t="n">
        <v>0.08221</v>
      </c>
      <c r="Q14" s="4" t="n">
        <v>-0.0357</v>
      </c>
      <c r="R14" s="0" t="n">
        <v>-4.33617967013686</v>
      </c>
      <c r="S14" s="4" t="n">
        <v>0.153695710817373</v>
      </c>
    </row>
    <row r="15" customFormat="false" ht="13.8" hidden="false" customHeight="false" outlineLevel="0" collapsed="false">
      <c r="A15" s="1" t="n">
        <v>-7.25</v>
      </c>
      <c r="B15" s="4" t="n">
        <v>-0.3656</v>
      </c>
      <c r="C15" s="4" t="n">
        <v>0.10058</v>
      </c>
      <c r="D15" s="4" t="n">
        <v>0.09415</v>
      </c>
      <c r="E15" s="4" t="n">
        <v>-0.0187</v>
      </c>
      <c r="F15" s="4" t="n">
        <v>-3.63491747862398</v>
      </c>
      <c r="G15" s="4" t="n">
        <v>0.198851203501094</v>
      </c>
      <c r="H15" s="4" t="n">
        <v>-0.3902</v>
      </c>
      <c r="I15" s="4" t="n">
        <v>0.09299</v>
      </c>
      <c r="J15" s="4" t="n">
        <v>0.08848</v>
      </c>
      <c r="K15" s="4" t="n">
        <v>-0.0227</v>
      </c>
      <c r="L15" s="4" t="n">
        <v>-4.19615012366921</v>
      </c>
      <c r="M15" s="4" t="n">
        <v>0.191824705279344</v>
      </c>
      <c r="N15" s="4" t="n">
        <v>-0.3504</v>
      </c>
      <c r="O15" s="4" t="n">
        <v>0.07467</v>
      </c>
      <c r="P15" s="4" t="n">
        <v>0.07126</v>
      </c>
      <c r="Q15" s="4" t="n">
        <v>-0.0578</v>
      </c>
      <c r="R15" s="0" t="n">
        <v>-4.6926476496585</v>
      </c>
      <c r="S15" s="4" t="n">
        <v>0.0850456621004566</v>
      </c>
    </row>
    <row r="16" customFormat="false" ht="13.8" hidden="false" customHeight="false" outlineLevel="0" collapsed="false">
      <c r="A16" s="1" t="n">
        <v>-7</v>
      </c>
      <c r="B16" s="4" t="n">
        <v>-0.3461</v>
      </c>
      <c r="C16" s="4" t="n">
        <v>0.09623</v>
      </c>
      <c r="D16" s="4" t="n">
        <v>0.08982</v>
      </c>
      <c r="E16" s="4" t="n">
        <v>-0.017</v>
      </c>
      <c r="F16" s="4" t="n">
        <v>-3.59659149953237</v>
      </c>
      <c r="G16" s="4" t="n">
        <v>0.200881248194164</v>
      </c>
      <c r="H16" s="4" t="n">
        <v>-0.4139</v>
      </c>
      <c r="I16" s="4" t="n">
        <v>0.09179</v>
      </c>
      <c r="J16" s="4" t="n">
        <v>0.08738</v>
      </c>
      <c r="K16" s="4" t="n">
        <v>-0.0214</v>
      </c>
      <c r="L16" s="4" t="n">
        <v>-4.50920579583833</v>
      </c>
      <c r="M16" s="4" t="n">
        <v>0.198296690021744</v>
      </c>
      <c r="N16" s="4" t="n">
        <v>-0.3296</v>
      </c>
      <c r="O16" s="4" t="n">
        <v>0.07254</v>
      </c>
      <c r="P16" s="4" t="n">
        <v>0.06915</v>
      </c>
      <c r="Q16" s="4" t="n">
        <v>-0.0569</v>
      </c>
      <c r="R16" s="0" t="n">
        <v>-4.54370002757099</v>
      </c>
      <c r="S16" s="4" t="n">
        <v>0.0773665048543689</v>
      </c>
    </row>
    <row r="17" customFormat="false" ht="13.8" hidden="false" customHeight="false" outlineLevel="0" collapsed="false">
      <c r="A17" s="1" t="n">
        <v>-6.75</v>
      </c>
      <c r="B17" s="4" t="n">
        <v>-0.3695</v>
      </c>
      <c r="C17" s="4" t="n">
        <v>0.09584</v>
      </c>
      <c r="D17" s="4" t="n">
        <v>0.08957</v>
      </c>
      <c r="E17" s="4" t="n">
        <v>-0.0132</v>
      </c>
      <c r="F17" s="4" t="n">
        <v>-3.85538397328881</v>
      </c>
      <c r="G17" s="4" t="n">
        <v>0.214276048714479</v>
      </c>
      <c r="H17" s="4" t="n">
        <v>-0.4556</v>
      </c>
      <c r="I17" s="4" t="n">
        <v>0.09063</v>
      </c>
      <c r="J17" s="4" t="n">
        <v>0.0862</v>
      </c>
      <c r="K17" s="4" t="n">
        <v>-0.0285</v>
      </c>
      <c r="L17" s="4" t="n">
        <v>-5.02703299128324</v>
      </c>
      <c r="M17" s="4" t="n">
        <v>0.187445127304653</v>
      </c>
      <c r="N17" s="4" t="n">
        <v>-0.3039</v>
      </c>
      <c r="O17" s="4" t="n">
        <v>0.06929</v>
      </c>
      <c r="P17" s="4" t="n">
        <v>0.06588</v>
      </c>
      <c r="Q17" s="4" t="n">
        <v>-0.0604</v>
      </c>
      <c r="R17" s="0" t="n">
        <v>-4.38591427334392</v>
      </c>
      <c r="S17" s="4" t="n">
        <v>0.051250411319513</v>
      </c>
    </row>
    <row r="18" customFormat="false" ht="13.8" hidden="false" customHeight="false" outlineLevel="0" collapsed="false">
      <c r="A18" s="1" t="n">
        <v>-6.5</v>
      </c>
      <c r="B18" s="4" t="n">
        <v>-0.422</v>
      </c>
      <c r="C18" s="4" t="n">
        <v>0.09723</v>
      </c>
      <c r="D18" s="4" t="n">
        <v>0.09118</v>
      </c>
      <c r="E18" s="4" t="n">
        <v>-0.012</v>
      </c>
      <c r="F18" s="4" t="n">
        <v>-4.34022421063458</v>
      </c>
      <c r="G18" s="4" t="n">
        <v>0.221563981042654</v>
      </c>
      <c r="H18" s="4" t="n">
        <v>-0.4606</v>
      </c>
      <c r="I18" s="4" t="n">
        <v>0.08666</v>
      </c>
      <c r="J18" s="4" t="n">
        <v>0.08227</v>
      </c>
      <c r="K18" s="4" t="n">
        <v>-0.0279</v>
      </c>
      <c r="L18" s="4" t="n">
        <v>-5.31502423263328</v>
      </c>
      <c r="M18" s="4" t="n">
        <v>0.189426834563613</v>
      </c>
      <c r="N18" s="4" t="n">
        <v>-0.2773</v>
      </c>
      <c r="O18" s="4" t="n">
        <v>0.06458</v>
      </c>
      <c r="P18" s="4" t="n">
        <v>0.06107</v>
      </c>
      <c r="Q18" s="4" t="n">
        <v>-0.0679</v>
      </c>
      <c r="R18" s="0" t="n">
        <v>-4.29389903995045</v>
      </c>
      <c r="S18" s="4" t="n">
        <v>0.00513883880274069</v>
      </c>
    </row>
    <row r="19" customFormat="false" ht="13.8" hidden="false" customHeight="false" outlineLevel="0" collapsed="false">
      <c r="A19" s="1" t="n">
        <v>-6.25</v>
      </c>
      <c r="B19" s="4" t="n">
        <v>-0.3889</v>
      </c>
      <c r="C19" s="4" t="n">
        <v>0.09231</v>
      </c>
      <c r="D19" s="4" t="n">
        <v>0.08624</v>
      </c>
      <c r="E19" s="4" t="n">
        <v>-0.0074</v>
      </c>
      <c r="F19" s="4" t="n">
        <v>-4.21297800888311</v>
      </c>
      <c r="G19" s="4" t="n">
        <v>0.230971972229365</v>
      </c>
      <c r="H19" s="4" t="n">
        <v>-0.4548</v>
      </c>
      <c r="I19" s="4" t="n">
        <v>0.08388</v>
      </c>
      <c r="J19" s="4" t="n">
        <v>0.07959</v>
      </c>
      <c r="K19" s="4" t="n">
        <v>-0.0233</v>
      </c>
      <c r="L19" s="4" t="n">
        <v>-5.42203147353362</v>
      </c>
      <c r="M19" s="4" t="n">
        <v>0.198768689533861</v>
      </c>
      <c r="N19" s="4" t="n">
        <v>-0.2536</v>
      </c>
      <c r="O19" s="4" t="n">
        <v>0.05636</v>
      </c>
      <c r="P19" s="4" t="n">
        <v>0.0525</v>
      </c>
      <c r="Q19" s="4" t="n">
        <v>-0.0799</v>
      </c>
      <c r="R19" s="0" t="n">
        <v>-4.49964513839602</v>
      </c>
      <c r="S19" s="4" t="n">
        <v>-0.0650630914826498</v>
      </c>
    </row>
    <row r="20" customFormat="false" ht="13.8" hidden="false" customHeight="false" outlineLevel="0" collapsed="false">
      <c r="A20" s="1" t="n">
        <v>-6</v>
      </c>
      <c r="B20" s="4" t="n">
        <v>-0.4182</v>
      </c>
      <c r="C20" s="4" t="n">
        <v>0.09142</v>
      </c>
      <c r="D20" s="4" t="n">
        <v>0.08551</v>
      </c>
      <c r="E20" s="4" t="n">
        <v>-0.0061</v>
      </c>
      <c r="F20" s="4" t="n">
        <v>-4.57449135856487</v>
      </c>
      <c r="G20" s="4" t="n">
        <v>0.235413677666188</v>
      </c>
      <c r="H20" s="4" t="n">
        <v>-0.4457</v>
      </c>
      <c r="I20" s="4" t="n">
        <v>0.08148</v>
      </c>
      <c r="J20" s="4" t="n">
        <v>0.07722</v>
      </c>
      <c r="K20" s="4" t="n">
        <v>-0.0211</v>
      </c>
      <c r="L20" s="4" t="n">
        <v>-5.47005400098184</v>
      </c>
      <c r="M20" s="4" t="n">
        <v>0.202658739062149</v>
      </c>
      <c r="N20" s="4" t="n">
        <v>-0.2216</v>
      </c>
      <c r="O20" s="4" t="n">
        <v>0.05372</v>
      </c>
      <c r="P20" s="4" t="n">
        <v>0.04988</v>
      </c>
      <c r="Q20" s="4" t="n">
        <v>-0.0825</v>
      </c>
      <c r="R20" s="0" t="n">
        <v>-4.12509307520477</v>
      </c>
      <c r="S20" s="4" t="n">
        <v>-0.122292418772563</v>
      </c>
    </row>
    <row r="21" customFormat="false" ht="13.8" hidden="false" customHeight="false" outlineLevel="0" collapsed="false">
      <c r="A21" s="1" t="n">
        <v>-5.75</v>
      </c>
      <c r="B21" s="4" t="n">
        <v>-0.4172</v>
      </c>
      <c r="C21" s="4" t="n">
        <v>0.08934</v>
      </c>
      <c r="D21" s="4" t="n">
        <v>0.08348</v>
      </c>
      <c r="E21" s="4" t="n">
        <v>-0.0029</v>
      </c>
      <c r="F21" s="4" t="n">
        <v>-4.66980076113723</v>
      </c>
      <c r="G21" s="4" t="n">
        <v>0.243048897411313</v>
      </c>
      <c r="H21" s="4" t="n">
        <v>-0.4119</v>
      </c>
      <c r="I21" s="4" t="n">
        <v>0.07584</v>
      </c>
      <c r="J21" s="4" t="n">
        <v>0.07118</v>
      </c>
      <c r="K21" s="4" t="n">
        <v>-0.039</v>
      </c>
      <c r="L21" s="4" t="n">
        <v>-5.43117088607595</v>
      </c>
      <c r="M21" s="4" t="n">
        <v>0.155316824471959</v>
      </c>
      <c r="N21" s="4" t="n">
        <v>-0.2002</v>
      </c>
      <c r="O21" s="4" t="n">
        <v>0.05125</v>
      </c>
      <c r="P21" s="4" t="n">
        <v>0.04735</v>
      </c>
      <c r="Q21" s="4" t="n">
        <v>-0.0839</v>
      </c>
      <c r="R21" s="0" t="n">
        <v>-3.90634146341463</v>
      </c>
      <c r="S21" s="4" t="n">
        <v>-0.169080919080919</v>
      </c>
    </row>
    <row r="22" customFormat="false" ht="13.8" hidden="false" customHeight="false" outlineLevel="0" collapsed="false">
      <c r="A22" s="1" t="n">
        <v>-5.5</v>
      </c>
      <c r="B22" s="4" t="n">
        <v>-0.4157</v>
      </c>
      <c r="C22" s="4" t="n">
        <v>0.0868</v>
      </c>
      <c r="D22" s="4" t="n">
        <v>0.08101</v>
      </c>
      <c r="E22" s="4" t="n">
        <v>0.0003</v>
      </c>
      <c r="F22" s="4" t="n">
        <v>-4.78917050691244</v>
      </c>
      <c r="G22" s="4" t="n">
        <v>0.25072167428434</v>
      </c>
      <c r="H22" s="4" t="n">
        <v>-0.388</v>
      </c>
      <c r="I22" s="4" t="n">
        <v>0.07195</v>
      </c>
      <c r="J22" s="4" t="n">
        <v>0.06748</v>
      </c>
      <c r="K22" s="4" t="n">
        <v>-0.0369</v>
      </c>
      <c r="L22" s="4" t="n">
        <v>-5.39263377345379</v>
      </c>
      <c r="M22" s="4" t="n">
        <v>0.154896907216495</v>
      </c>
      <c r="N22" s="4" t="n">
        <v>-0.1666</v>
      </c>
      <c r="O22" s="4" t="n">
        <v>0.04561</v>
      </c>
      <c r="P22" s="4" t="n">
        <v>0.04121</v>
      </c>
      <c r="Q22" s="4" t="n">
        <v>-0.0914</v>
      </c>
      <c r="R22" s="0" t="n">
        <v>-3.6527077395308</v>
      </c>
      <c r="S22" s="4" t="n">
        <v>-0.298619447779112</v>
      </c>
    </row>
    <row r="23" customFormat="false" ht="13.8" hidden="false" customHeight="false" outlineLevel="0" collapsed="false">
      <c r="A23" s="1" t="n">
        <v>-5.25</v>
      </c>
      <c r="B23" s="4" t="n">
        <v>-0.4253</v>
      </c>
      <c r="C23" s="4" t="n">
        <v>0.0849</v>
      </c>
      <c r="D23" s="4" t="n">
        <v>0.0792</v>
      </c>
      <c r="E23" s="4" t="n">
        <v>0.0026</v>
      </c>
      <c r="F23" s="4" t="n">
        <v>-5.00942285041225</v>
      </c>
      <c r="G23" s="4" t="n">
        <v>0.256113331765812</v>
      </c>
      <c r="H23" s="4" t="n">
        <v>-0.3618</v>
      </c>
      <c r="I23" s="4" t="n">
        <v>0.06914</v>
      </c>
      <c r="J23" s="4" t="n">
        <v>0.06466</v>
      </c>
      <c r="K23" s="4" t="n">
        <v>-0.0387</v>
      </c>
      <c r="L23" s="4" t="n">
        <v>-5.23286086201909</v>
      </c>
      <c r="M23" s="4" t="n">
        <v>0.143034825870647</v>
      </c>
      <c r="N23" s="4" t="n">
        <v>-0.1312</v>
      </c>
      <c r="O23" s="4" t="n">
        <v>0.04328</v>
      </c>
      <c r="P23" s="4" t="n">
        <v>0.03895</v>
      </c>
      <c r="Q23" s="4" t="n">
        <v>-0.0941</v>
      </c>
      <c r="R23" s="0" t="n">
        <v>-3.03142329020333</v>
      </c>
      <c r="S23" s="4" t="n">
        <v>-0.467225609756097</v>
      </c>
    </row>
    <row r="24" customFormat="false" ht="13.8" hidden="false" customHeight="false" outlineLevel="0" collapsed="false">
      <c r="A24" s="1" t="n">
        <v>-5</v>
      </c>
      <c r="B24" s="4" t="n">
        <v>-0.4317</v>
      </c>
      <c r="C24" s="4" t="n">
        <v>0.08297</v>
      </c>
      <c r="D24" s="4" t="n">
        <v>0.07735</v>
      </c>
      <c r="E24" s="4" t="n">
        <v>0.0051</v>
      </c>
      <c r="F24" s="4" t="n">
        <v>-5.20308545257322</v>
      </c>
      <c r="G24" s="4" t="n">
        <v>0.261813759555247</v>
      </c>
      <c r="H24" s="4" t="n">
        <v>-0.3288</v>
      </c>
      <c r="I24" s="4" t="n">
        <v>0.06417</v>
      </c>
      <c r="J24" s="4" t="n">
        <v>0.05948</v>
      </c>
      <c r="K24" s="4" t="n">
        <v>-0.0476</v>
      </c>
      <c r="L24" s="4" t="n">
        <v>-5.12388966806919</v>
      </c>
      <c r="M24" s="4" t="n">
        <v>0.105231143552311</v>
      </c>
      <c r="N24" s="4" t="n">
        <v>-0.11</v>
      </c>
      <c r="O24" s="4" t="n">
        <v>0.0409</v>
      </c>
      <c r="P24" s="4" t="n">
        <v>0.03601</v>
      </c>
      <c r="Q24" s="4" t="n">
        <v>-0.0956</v>
      </c>
      <c r="R24" s="0" t="n">
        <v>-2.68948655256724</v>
      </c>
      <c r="S24" s="4" t="n">
        <v>-0.619090909090909</v>
      </c>
    </row>
    <row r="25" customFormat="false" ht="13.8" hidden="false" customHeight="false" outlineLevel="0" collapsed="false">
      <c r="A25" s="1" t="n">
        <v>-4.75</v>
      </c>
      <c r="B25" s="4" t="n">
        <v>-0.4338</v>
      </c>
      <c r="C25" s="4" t="n">
        <v>0.08097</v>
      </c>
      <c r="D25" s="4" t="n">
        <v>0.07542</v>
      </c>
      <c r="E25" s="4" t="n">
        <v>0.0082</v>
      </c>
      <c r="F25" s="4" t="n">
        <v>-5.35753982956651</v>
      </c>
      <c r="G25" s="4" t="n">
        <v>0.268902720147533</v>
      </c>
      <c r="H25" s="4" t="n">
        <v>-0.3044</v>
      </c>
      <c r="I25" s="4" t="n">
        <v>0.06154</v>
      </c>
      <c r="J25" s="4" t="n">
        <v>0.05684</v>
      </c>
      <c r="K25" s="4" t="n">
        <v>-0.0491</v>
      </c>
      <c r="L25" s="4" t="n">
        <v>-4.94637634059149</v>
      </c>
      <c r="M25" s="4" t="n">
        <v>0.0886990801576872</v>
      </c>
      <c r="N25" s="4" t="n">
        <v>-0.0777</v>
      </c>
      <c r="O25" s="4" t="n">
        <v>0.03768</v>
      </c>
      <c r="P25" s="4" t="n">
        <v>0.03289</v>
      </c>
      <c r="Q25" s="4" t="n">
        <v>-0.0978</v>
      </c>
      <c r="R25" s="0" t="n">
        <v>-2.06210191082803</v>
      </c>
      <c r="S25" s="4" t="n">
        <v>-1.00868725868726</v>
      </c>
    </row>
    <row r="26" customFormat="false" ht="13.8" hidden="false" customHeight="false" outlineLevel="0" collapsed="false">
      <c r="A26" s="1" t="n">
        <v>-4.5</v>
      </c>
      <c r="B26" s="4" t="n">
        <v>-0.4363</v>
      </c>
      <c r="C26" s="4" t="n">
        <v>0.07909</v>
      </c>
      <c r="D26" s="4" t="n">
        <v>0.07361</v>
      </c>
      <c r="E26" s="4" t="n">
        <v>0.0114</v>
      </c>
      <c r="F26" s="4" t="n">
        <v>-5.51650018965735</v>
      </c>
      <c r="G26" s="4" t="n">
        <v>0.276128810451524</v>
      </c>
      <c r="H26" s="4" t="n">
        <v>-0.2691</v>
      </c>
      <c r="I26" s="4" t="n">
        <v>0.05754</v>
      </c>
      <c r="J26" s="4" t="n">
        <v>0.05267</v>
      </c>
      <c r="K26" s="4" t="n">
        <v>-0.0553</v>
      </c>
      <c r="L26" s="4" t="n">
        <v>-4.67674661105318</v>
      </c>
      <c r="M26" s="4" t="n">
        <v>0.0445001858045336</v>
      </c>
      <c r="N26" s="4" t="n">
        <v>-0.0578</v>
      </c>
      <c r="O26" s="4" t="n">
        <v>0.02804</v>
      </c>
      <c r="P26" s="4" t="n">
        <v>0.0219</v>
      </c>
      <c r="Q26" s="4" t="n">
        <v>-0.0972</v>
      </c>
      <c r="R26" s="0" t="n">
        <v>-2.06134094151213</v>
      </c>
      <c r="S26" s="4" t="n">
        <v>-1.43166089965398</v>
      </c>
    </row>
    <row r="27" customFormat="false" ht="13.8" hidden="false" customHeight="false" outlineLevel="0" collapsed="false">
      <c r="A27" s="1" t="n">
        <v>-4.25</v>
      </c>
      <c r="B27" s="4" t="n">
        <v>-0.4437</v>
      </c>
      <c r="C27" s="4" t="n">
        <v>0.07723</v>
      </c>
      <c r="D27" s="4" t="n">
        <v>0.07183</v>
      </c>
      <c r="E27" s="4" t="n">
        <v>0.0143</v>
      </c>
      <c r="F27" s="4" t="n">
        <v>-5.7451767447883</v>
      </c>
      <c r="G27" s="4" t="n">
        <v>0.282228983547442</v>
      </c>
      <c r="H27" s="4" t="n">
        <v>-0.2435</v>
      </c>
      <c r="I27" s="4" t="n">
        <v>0.05462</v>
      </c>
      <c r="J27" s="4" t="n">
        <v>0.04954</v>
      </c>
      <c r="K27" s="4" t="n">
        <v>-0.059</v>
      </c>
      <c r="L27" s="4" t="n">
        <v>-4.45807396558037</v>
      </c>
      <c r="M27" s="4" t="n">
        <v>0.00770020533880905</v>
      </c>
      <c r="N27" s="4" t="n">
        <v>-0.0238</v>
      </c>
      <c r="O27" s="4" t="n">
        <v>0.02879</v>
      </c>
      <c r="P27" s="4" t="n">
        <v>0.02299</v>
      </c>
      <c r="Q27" s="4" t="n">
        <v>-0.0991</v>
      </c>
      <c r="R27" s="0" t="n">
        <v>-0.826675929142063</v>
      </c>
      <c r="S27" s="4" t="n">
        <v>-3.91386554621849</v>
      </c>
    </row>
    <row r="28" customFormat="false" ht="13.8" hidden="false" customHeight="false" outlineLevel="0" collapsed="false">
      <c r="A28" s="1" t="n">
        <v>-4</v>
      </c>
      <c r="B28" s="4" t="n">
        <v>-0.4406</v>
      </c>
      <c r="C28" s="4" t="n">
        <v>0.07528</v>
      </c>
      <c r="D28" s="4" t="n">
        <v>0.06994</v>
      </c>
      <c r="E28" s="4" t="n">
        <v>0.019</v>
      </c>
      <c r="F28" s="4" t="n">
        <v>-5.85281615302869</v>
      </c>
      <c r="G28" s="4" t="n">
        <v>0.29312301407172</v>
      </c>
      <c r="H28" s="4" t="n">
        <v>-0.2061</v>
      </c>
      <c r="I28" s="4" t="n">
        <v>0.05167</v>
      </c>
      <c r="J28" s="4" t="n">
        <v>0.04647</v>
      </c>
      <c r="K28" s="4" t="n">
        <v>-0.0634</v>
      </c>
      <c r="L28" s="4" t="n">
        <v>-3.98877491774724</v>
      </c>
      <c r="M28" s="4" t="n">
        <v>-0.0576176613294517</v>
      </c>
      <c r="N28" s="4" t="n">
        <v>0.0081</v>
      </c>
      <c r="O28" s="4" t="n">
        <v>0.02296</v>
      </c>
      <c r="P28" s="4" t="n">
        <v>0.01611</v>
      </c>
      <c r="Q28" s="4" t="n">
        <v>-0.099</v>
      </c>
      <c r="R28" s="0" t="n">
        <v>0.352787456445993</v>
      </c>
      <c r="S28" s="4" t="n">
        <v>12.4722222222222</v>
      </c>
    </row>
    <row r="29" customFormat="false" ht="13.8" hidden="false" customHeight="false" outlineLevel="0" collapsed="false">
      <c r="A29" s="1" t="n">
        <v>-3.75</v>
      </c>
      <c r="B29" s="4" t="n">
        <v>-0.4405</v>
      </c>
      <c r="C29" s="4" t="n">
        <v>0.07338</v>
      </c>
      <c r="D29" s="4" t="n">
        <v>0.06811</v>
      </c>
      <c r="E29" s="4" t="n">
        <v>0.0241</v>
      </c>
      <c r="F29" s="4" t="n">
        <v>-6.00299809212319</v>
      </c>
      <c r="G29" s="4" t="n">
        <v>0.304710556186152</v>
      </c>
      <c r="H29" s="4" t="n">
        <v>-0.1834</v>
      </c>
      <c r="I29" s="4" t="n">
        <v>0.04954</v>
      </c>
      <c r="J29" s="4" t="n">
        <v>0.04427</v>
      </c>
      <c r="K29" s="4" t="n">
        <v>-0.0643</v>
      </c>
      <c r="L29" s="4" t="n">
        <v>-3.70205894226887</v>
      </c>
      <c r="M29" s="4" t="n">
        <v>-0.100599781897492</v>
      </c>
      <c r="N29" s="4" t="n">
        <v>0.0326</v>
      </c>
      <c r="O29" s="4" t="n">
        <v>0.02149</v>
      </c>
      <c r="P29" s="4" t="n">
        <v>0.01437</v>
      </c>
      <c r="Q29" s="4" t="n">
        <v>-0.0981</v>
      </c>
      <c r="R29" s="0" t="n">
        <v>1.51698464402047</v>
      </c>
      <c r="S29" s="4" t="n">
        <v>3.25920245398773</v>
      </c>
    </row>
    <row r="30" customFormat="false" ht="13.8" hidden="false" customHeight="false" outlineLevel="0" collapsed="false">
      <c r="A30" s="1" t="n">
        <v>-3.5</v>
      </c>
      <c r="B30" s="4"/>
      <c r="C30" s="4"/>
      <c r="D30" s="4"/>
      <c r="E30" s="4"/>
      <c r="F30" s="4" t="e">
        <f aca="false">#DIV/0!</f>
        <v>#DIV/0!</v>
      </c>
      <c r="G30" s="4"/>
      <c r="H30" s="4" t="n">
        <v>-0.1483</v>
      </c>
      <c r="I30" s="4" t="n">
        <v>0.04701</v>
      </c>
      <c r="J30" s="4" t="n">
        <v>0.04177</v>
      </c>
      <c r="K30" s="4" t="n">
        <v>-0.0666</v>
      </c>
      <c r="L30" s="4" t="n">
        <v>-3.15464794724527</v>
      </c>
      <c r="M30" s="4" t="n">
        <v>-0.199089683074848</v>
      </c>
      <c r="N30" s="4" t="n">
        <v>0.0659</v>
      </c>
      <c r="O30" s="4" t="n">
        <v>0.01988</v>
      </c>
      <c r="P30" s="4" t="n">
        <v>0.01247</v>
      </c>
      <c r="Q30" s="4" t="n">
        <v>-0.0986</v>
      </c>
      <c r="R30" s="0" t="n">
        <v>3.3148893360161</v>
      </c>
      <c r="S30" s="4" t="n">
        <v>1.74620637329287</v>
      </c>
    </row>
    <row r="31" customFormat="false" ht="13.8" hidden="false" customHeight="false" outlineLevel="0" collapsed="false">
      <c r="A31" s="1" t="n">
        <v>-3.25</v>
      </c>
      <c r="B31" s="4" t="n">
        <v>-0.1659</v>
      </c>
      <c r="C31" s="4" t="n">
        <v>0.06097</v>
      </c>
      <c r="D31" s="4" t="n">
        <v>0.05533</v>
      </c>
      <c r="E31" s="4" t="n">
        <v>0.0209</v>
      </c>
      <c r="F31" s="4" t="n">
        <v>-2.72101033295063</v>
      </c>
      <c r="G31" s="4" t="n">
        <v>0.375979505726341</v>
      </c>
      <c r="H31" s="4" t="n">
        <v>-0.0779</v>
      </c>
      <c r="I31" s="4" t="n">
        <v>0.03513</v>
      </c>
      <c r="J31" s="4" t="n">
        <v>0.02747</v>
      </c>
      <c r="K31" s="4" t="n">
        <v>-0.0766</v>
      </c>
      <c r="L31" s="4" t="n">
        <v>-2.2174779390834</v>
      </c>
      <c r="M31" s="4" t="n">
        <v>-0.733311938382542</v>
      </c>
      <c r="N31" s="4" t="n">
        <v>0.0916</v>
      </c>
      <c r="O31" s="4" t="n">
        <v>0.01887</v>
      </c>
      <c r="P31" s="4" t="n">
        <v>0.01128</v>
      </c>
      <c r="Q31" s="4" t="n">
        <v>-0.0978</v>
      </c>
      <c r="R31" s="0" t="n">
        <v>4.85426603073662</v>
      </c>
      <c r="S31" s="4" t="n">
        <v>1.31768558951965</v>
      </c>
    </row>
    <row r="32" customFormat="false" ht="13.8" hidden="false" customHeight="false" outlineLevel="0" collapsed="false">
      <c r="A32" s="1" t="n">
        <v>-3</v>
      </c>
      <c r="B32" s="4" t="n">
        <v>-0.157</v>
      </c>
      <c r="C32" s="4" t="n">
        <v>0.05919</v>
      </c>
      <c r="D32" s="4" t="n">
        <v>0.05359</v>
      </c>
      <c r="E32" s="4" t="n">
        <v>0.0211</v>
      </c>
      <c r="F32" s="4" t="n">
        <v>-2.65247508025004</v>
      </c>
      <c r="G32" s="4" t="n">
        <v>0.384394904458599</v>
      </c>
      <c r="H32" s="4" t="n">
        <v>-0.043</v>
      </c>
      <c r="I32" s="4" t="n">
        <v>0.03274</v>
      </c>
      <c r="J32" s="4" t="n">
        <v>0.02476</v>
      </c>
      <c r="K32" s="4" t="n">
        <v>-0.0782</v>
      </c>
      <c r="L32" s="4" t="n">
        <v>-1.31337813072694</v>
      </c>
      <c r="M32" s="4" t="n">
        <v>-1.56860465116279</v>
      </c>
      <c r="N32" s="4" t="n">
        <v>0.1226</v>
      </c>
      <c r="O32" s="4" t="n">
        <v>0.01786</v>
      </c>
      <c r="P32" s="4" t="n">
        <v>0.01012</v>
      </c>
      <c r="Q32" s="4" t="n">
        <v>-0.0978</v>
      </c>
      <c r="R32" s="0" t="n">
        <v>6.86450167973124</v>
      </c>
      <c r="S32" s="4" t="n">
        <v>1.04771615008157</v>
      </c>
    </row>
    <row r="33" customFormat="false" ht="13.8" hidden="false" customHeight="false" outlineLevel="0" collapsed="false">
      <c r="A33" s="1" t="n">
        <v>-2.75</v>
      </c>
      <c r="B33" s="4" t="n">
        <v>-0.1932</v>
      </c>
      <c r="C33" s="4" t="n">
        <v>0.05895</v>
      </c>
      <c r="D33" s="4" t="n">
        <v>0.0535</v>
      </c>
      <c r="E33" s="4" t="n">
        <v>0.0275</v>
      </c>
      <c r="F33" s="4" t="n">
        <v>-3.27735368956743</v>
      </c>
      <c r="G33" s="4" t="n">
        <v>0.392339544513458</v>
      </c>
      <c r="H33" s="4" t="n">
        <v>0.0042</v>
      </c>
      <c r="I33" s="4" t="n">
        <v>0.03055</v>
      </c>
      <c r="J33" s="4" t="n">
        <v>0.02212</v>
      </c>
      <c r="K33" s="4" t="n">
        <v>-0.0816</v>
      </c>
      <c r="L33" s="4" t="n">
        <v>0.137479541734861</v>
      </c>
      <c r="M33" s="4" t="n">
        <v>19.6785714285714</v>
      </c>
      <c r="N33" s="4" t="n">
        <v>0.1494</v>
      </c>
      <c r="O33" s="4" t="n">
        <v>0.01712</v>
      </c>
      <c r="P33" s="4" t="n">
        <v>0.00929</v>
      </c>
      <c r="Q33" s="4" t="n">
        <v>-0.0972</v>
      </c>
      <c r="R33" s="0" t="n">
        <v>8.72663551401869</v>
      </c>
      <c r="S33" s="4" t="n">
        <v>0.900602409638554</v>
      </c>
    </row>
    <row r="34" customFormat="false" ht="13.8" hidden="false" customHeight="false" outlineLevel="0" collapsed="false">
      <c r="A34" s="1" t="n">
        <v>-2.5</v>
      </c>
      <c r="B34" s="4" t="n">
        <v>-0.2531</v>
      </c>
      <c r="C34" s="4" t="n">
        <v>0.04665</v>
      </c>
      <c r="D34" s="4" t="n">
        <v>0.03845</v>
      </c>
      <c r="E34" s="4" t="n">
        <v>-0.0384</v>
      </c>
      <c r="F34" s="4" t="n">
        <v>-5.42550911039657</v>
      </c>
      <c r="G34" s="4" t="n">
        <v>0.0982813117344923</v>
      </c>
      <c r="H34" s="4" t="n">
        <v>0.0325</v>
      </c>
      <c r="I34" s="4" t="n">
        <v>0.02949</v>
      </c>
      <c r="J34" s="4" t="n">
        <v>0.02081</v>
      </c>
      <c r="K34" s="4" t="n">
        <v>-0.0817</v>
      </c>
      <c r="L34" s="4" t="n">
        <v>1.10206849779586</v>
      </c>
      <c r="M34" s="4" t="n">
        <v>2.76384615384615</v>
      </c>
      <c r="N34" s="4" t="n">
        <v>0.1788</v>
      </c>
      <c r="O34" s="4" t="n">
        <v>0.01651</v>
      </c>
      <c r="P34" s="4" t="n">
        <v>0.00856</v>
      </c>
      <c r="Q34" s="4" t="n">
        <v>-0.0969</v>
      </c>
      <c r="R34" s="0" t="n">
        <v>10.8298001211387</v>
      </c>
      <c r="S34" s="4" t="n">
        <v>0.791946308724832</v>
      </c>
    </row>
    <row r="35" customFormat="false" ht="13.8" hidden="false" customHeight="false" outlineLevel="0" collapsed="false">
      <c r="A35" s="1" t="n">
        <v>-2.25</v>
      </c>
      <c r="B35" s="4" t="n">
        <v>-0.2288</v>
      </c>
      <c r="C35" s="4" t="n">
        <v>0.0443</v>
      </c>
      <c r="D35" s="4" t="n">
        <v>0.03587</v>
      </c>
      <c r="E35" s="4" t="n">
        <v>-0.0395</v>
      </c>
      <c r="F35" s="4" t="n">
        <v>-5.1647855530474</v>
      </c>
      <c r="G35" s="4" t="n">
        <v>0.0773601398601399</v>
      </c>
      <c r="H35" s="4" t="n">
        <v>0.0784</v>
      </c>
      <c r="I35" s="4" t="n">
        <v>0.02801</v>
      </c>
      <c r="J35" s="4" t="n">
        <v>0.01901</v>
      </c>
      <c r="K35" s="4" t="n">
        <v>-0.0845</v>
      </c>
      <c r="L35" s="4" t="n">
        <v>2.79900035701535</v>
      </c>
      <c r="M35" s="4" t="n">
        <v>1.32780612244898</v>
      </c>
      <c r="N35" s="4" t="n">
        <v>0.2047</v>
      </c>
      <c r="O35" s="4" t="n">
        <v>0.01569</v>
      </c>
      <c r="P35" s="4" t="n">
        <v>0.00778</v>
      </c>
      <c r="Q35" s="4" t="n">
        <v>-0.0963</v>
      </c>
      <c r="R35" s="0" t="n">
        <v>13.0465264499681</v>
      </c>
      <c r="S35" s="4" t="n">
        <v>0.720444553004397</v>
      </c>
    </row>
    <row r="36" customFormat="false" ht="13.8" hidden="false" customHeight="false" outlineLevel="0" collapsed="false">
      <c r="A36" s="1" t="n">
        <v>-2</v>
      </c>
      <c r="B36" s="4" t="n">
        <v>-0.1992</v>
      </c>
      <c r="C36" s="4" t="n">
        <v>0.04235</v>
      </c>
      <c r="D36" s="4" t="n">
        <v>0.03325</v>
      </c>
      <c r="E36" s="4" t="n">
        <v>-0.041</v>
      </c>
      <c r="F36" s="4" t="n">
        <v>-4.70365997638725</v>
      </c>
      <c r="G36" s="4" t="n">
        <v>0.0441767068273092</v>
      </c>
      <c r="H36" s="4" t="n">
        <v>0.1105</v>
      </c>
      <c r="I36" s="4" t="n">
        <v>0.02708</v>
      </c>
      <c r="J36" s="4" t="n">
        <v>0.01786</v>
      </c>
      <c r="K36" s="4" t="n">
        <v>-0.085</v>
      </c>
      <c r="L36" s="4" t="n">
        <v>4.08050221565731</v>
      </c>
      <c r="M36" s="4" t="n">
        <v>1.01923076923077</v>
      </c>
      <c r="N36" s="4" t="n">
        <v>0.2328</v>
      </c>
      <c r="O36" s="4" t="n">
        <v>0.01511</v>
      </c>
      <c r="P36" s="4" t="n">
        <v>0.00721</v>
      </c>
      <c r="Q36" s="4" t="n">
        <v>-0.0959</v>
      </c>
      <c r="R36" s="0" t="n">
        <v>15.4070152217075</v>
      </c>
      <c r="S36" s="4" t="n">
        <v>0.661941580756014</v>
      </c>
    </row>
    <row r="37" customFormat="false" ht="13.8" hidden="false" customHeight="false" outlineLevel="0" collapsed="false">
      <c r="A37" s="1" t="n">
        <v>-1.75</v>
      </c>
      <c r="B37" s="4" t="n">
        <v>-0.175</v>
      </c>
      <c r="C37" s="4" t="n">
        <v>0.04083</v>
      </c>
      <c r="D37" s="4" t="n">
        <v>0.03147</v>
      </c>
      <c r="E37" s="4" t="n">
        <v>-0.0417</v>
      </c>
      <c r="F37" s="4" t="n">
        <v>-4.28606416850355</v>
      </c>
      <c r="G37" s="4" t="n">
        <v>0.0117142857142857</v>
      </c>
      <c r="H37" s="4" t="n">
        <v>0.1538</v>
      </c>
      <c r="I37" s="4" t="n">
        <v>0.02575</v>
      </c>
      <c r="J37" s="4" t="n">
        <v>0.01646</v>
      </c>
      <c r="K37" s="4" t="n">
        <v>-0.0874</v>
      </c>
      <c r="L37" s="4" t="n">
        <v>5.97281553398058</v>
      </c>
      <c r="M37" s="4" t="n">
        <v>0.818270481144343</v>
      </c>
      <c r="N37" s="4" t="n">
        <v>0.2587</v>
      </c>
      <c r="O37" s="4" t="n">
        <v>0.01468</v>
      </c>
      <c r="P37" s="4" t="n">
        <v>0.00676</v>
      </c>
      <c r="Q37" s="4" t="n">
        <v>-0.0951</v>
      </c>
      <c r="R37" s="0" t="n">
        <v>17.6226158038147</v>
      </c>
      <c r="S37" s="4" t="n">
        <v>0.617607267104755</v>
      </c>
    </row>
    <row r="38" customFormat="false" ht="13.8" hidden="false" customHeight="false" outlineLevel="0" collapsed="false">
      <c r="A38" s="1" t="n">
        <v>-1.5</v>
      </c>
      <c r="B38" s="4" t="n">
        <v>-0.1272</v>
      </c>
      <c r="C38" s="4" t="n">
        <v>0.0395</v>
      </c>
      <c r="D38" s="4" t="n">
        <v>0.02966</v>
      </c>
      <c r="E38" s="4" t="n">
        <v>-0.0462</v>
      </c>
      <c r="F38" s="4" t="n">
        <v>-3.22025316455696</v>
      </c>
      <c r="G38" s="4" t="n">
        <v>-0.113207547169811</v>
      </c>
      <c r="H38" s="4" t="n">
        <v>0.2049</v>
      </c>
      <c r="I38" s="4" t="n">
        <v>0.02469</v>
      </c>
      <c r="J38" s="4" t="n">
        <v>0.01538</v>
      </c>
      <c r="K38" s="4" t="n">
        <v>-0.0911</v>
      </c>
      <c r="L38" s="4" t="n">
        <v>8.29890643985419</v>
      </c>
      <c r="M38" s="4" t="n">
        <v>0.694607125427038</v>
      </c>
      <c r="N38" s="4" t="n">
        <v>0.2864</v>
      </c>
      <c r="O38" s="4" t="n">
        <v>0.01407</v>
      </c>
      <c r="P38" s="4" t="n">
        <v>0.00616</v>
      </c>
      <c r="Q38" s="4" t="n">
        <v>-0.0946</v>
      </c>
      <c r="R38" s="0" t="n">
        <v>20.3553660270078</v>
      </c>
      <c r="S38" s="4" t="n">
        <v>0.580307262569832</v>
      </c>
    </row>
    <row r="39" customFormat="false" ht="13.8" hidden="false" customHeight="false" outlineLevel="0" collapsed="false">
      <c r="A39" s="1" t="n">
        <v>-1.25</v>
      </c>
      <c r="B39" s="4" t="n">
        <v>-0.0705</v>
      </c>
      <c r="C39" s="4" t="n">
        <v>0.03868</v>
      </c>
      <c r="D39" s="4" t="n">
        <v>0.02831</v>
      </c>
      <c r="E39" s="4" t="n">
        <v>-0.052</v>
      </c>
      <c r="F39" s="4" t="n">
        <v>-1.82264736297828</v>
      </c>
      <c r="G39" s="4" t="n">
        <v>-0.487588652482269</v>
      </c>
      <c r="H39" s="4" t="n">
        <v>0.2289</v>
      </c>
      <c r="I39" s="4" t="n">
        <v>0.02402</v>
      </c>
      <c r="J39" s="4" t="n">
        <v>0.01484</v>
      </c>
      <c r="K39" s="4" t="n">
        <v>-0.0902</v>
      </c>
      <c r="L39" s="4" t="n">
        <v>9.52955870108243</v>
      </c>
      <c r="M39" s="4" t="n">
        <v>0.644058540847532</v>
      </c>
      <c r="N39" s="4" t="n">
        <v>0.3115</v>
      </c>
      <c r="O39" s="4" t="n">
        <v>0.0137</v>
      </c>
      <c r="P39" s="4" t="n">
        <v>0.00584</v>
      </c>
      <c r="Q39" s="4" t="n">
        <v>-0.0938</v>
      </c>
      <c r="R39" s="0" t="n">
        <v>22.7372262773723</v>
      </c>
      <c r="S39" s="4" t="n">
        <v>0.551123595505618</v>
      </c>
    </row>
    <row r="40" customFormat="false" ht="13.8" hidden="false" customHeight="false" outlineLevel="0" collapsed="false">
      <c r="A40" s="1" t="n">
        <v>-1</v>
      </c>
      <c r="B40" s="4" t="n">
        <v>-0.0198</v>
      </c>
      <c r="C40" s="4" t="n">
        <v>0.03783</v>
      </c>
      <c r="D40" s="4" t="n">
        <v>0.02713</v>
      </c>
      <c r="E40" s="4" t="n">
        <v>-0.0566</v>
      </c>
      <c r="F40" s="4" t="n">
        <v>-0.523394131641554</v>
      </c>
      <c r="G40" s="4" t="n">
        <v>-2.60858585858586</v>
      </c>
      <c r="H40" s="4" t="n">
        <v>0.2741</v>
      </c>
      <c r="I40" s="4" t="n">
        <v>0.02282</v>
      </c>
      <c r="J40" s="4" t="n">
        <v>0.01373</v>
      </c>
      <c r="K40" s="4" t="n">
        <v>-0.0925</v>
      </c>
      <c r="L40" s="4" t="n">
        <v>12.011393514461</v>
      </c>
      <c r="M40" s="4" t="n">
        <v>0.587468077344035</v>
      </c>
      <c r="N40" s="4" t="n">
        <v>0.3389</v>
      </c>
      <c r="O40" s="4" t="n">
        <v>0.01312</v>
      </c>
      <c r="P40" s="4" t="n">
        <v>0.00539</v>
      </c>
      <c r="Q40" s="4" t="n">
        <v>-0.0933</v>
      </c>
      <c r="R40" s="0" t="n">
        <v>25.8307926829268</v>
      </c>
      <c r="S40" s="4" t="n">
        <v>0.52530244910003</v>
      </c>
    </row>
    <row r="41" customFormat="false" ht="13.8" hidden="false" customHeight="false" outlineLevel="0" collapsed="false">
      <c r="A41" s="1" t="n">
        <v>-0.75</v>
      </c>
      <c r="B41" s="4" t="n">
        <v>0.0249</v>
      </c>
      <c r="C41" s="4" t="n">
        <v>0.03731</v>
      </c>
      <c r="D41" s="4" t="n">
        <v>0.02649</v>
      </c>
      <c r="E41" s="4" t="n">
        <v>-0.0602</v>
      </c>
      <c r="F41" s="4" t="n">
        <v>0.667381399088716</v>
      </c>
      <c r="G41" s="4" t="n">
        <v>2.66767068273092</v>
      </c>
      <c r="H41" s="4" t="n">
        <v>0.2973</v>
      </c>
      <c r="I41" s="4" t="n">
        <v>0.02189</v>
      </c>
      <c r="J41" s="4" t="n">
        <v>0.01323</v>
      </c>
      <c r="K41" s="4" t="n">
        <v>-0.0915</v>
      </c>
      <c r="L41" s="4" t="n">
        <v>13.5815440840566</v>
      </c>
      <c r="M41" s="4" t="n">
        <v>0.557769929364279</v>
      </c>
      <c r="N41" s="4" t="n">
        <v>0.362</v>
      </c>
      <c r="O41" s="4" t="n">
        <v>0.01237</v>
      </c>
      <c r="P41" s="4" t="n">
        <v>0.00514</v>
      </c>
      <c r="Q41" s="4" t="n">
        <v>-0.0925</v>
      </c>
      <c r="R41" s="0" t="n">
        <v>29.2643492320129</v>
      </c>
      <c r="S41" s="4" t="n">
        <v>0.505524861878453</v>
      </c>
    </row>
    <row r="42" customFormat="false" ht="13.8" hidden="false" customHeight="false" outlineLevel="0" collapsed="false">
      <c r="A42" s="1" t="n">
        <v>-0.5</v>
      </c>
      <c r="B42" s="4" t="n">
        <v>0.0675</v>
      </c>
      <c r="C42" s="4" t="n">
        <v>0.03692</v>
      </c>
      <c r="D42" s="4" t="n">
        <v>0.02601</v>
      </c>
      <c r="E42" s="4" t="n">
        <v>-0.0631</v>
      </c>
      <c r="F42" s="4" t="n">
        <v>1.82827735644637</v>
      </c>
      <c r="G42" s="4" t="n">
        <v>1.18481481481481</v>
      </c>
      <c r="H42" s="4" t="n">
        <v>0.3645</v>
      </c>
      <c r="I42" s="4" t="n">
        <v>0.01879</v>
      </c>
      <c r="J42" s="4" t="n">
        <v>0.01247</v>
      </c>
      <c r="K42" s="4" t="n">
        <v>-0.0969</v>
      </c>
      <c r="L42" s="4" t="n">
        <v>19.3986162852581</v>
      </c>
      <c r="M42" s="4" t="n">
        <v>0.515843621399177</v>
      </c>
      <c r="N42" s="4" t="n">
        <v>0.3764</v>
      </c>
      <c r="O42" s="4" t="n">
        <v>0.01087</v>
      </c>
      <c r="P42" s="4" t="n">
        <v>0.00514</v>
      </c>
      <c r="Q42" s="4" t="n">
        <v>-0.0899</v>
      </c>
      <c r="R42" s="0" t="n">
        <v>34.6274149034039</v>
      </c>
      <c r="S42" s="4" t="n">
        <v>0.48884165781084</v>
      </c>
    </row>
    <row r="43" customFormat="false" ht="13.8" hidden="false" customHeight="false" outlineLevel="0" collapsed="false">
      <c r="A43" s="1" t="n">
        <v>-0.25</v>
      </c>
      <c r="B43" s="4" t="n">
        <v>0.1123</v>
      </c>
      <c r="C43" s="4" t="n">
        <v>0.03651</v>
      </c>
      <c r="D43" s="4" t="n">
        <v>0.0256</v>
      </c>
      <c r="E43" s="4" t="n">
        <v>-0.0662</v>
      </c>
      <c r="F43" s="4" t="n">
        <v>3.07586962476034</v>
      </c>
      <c r="G43" s="4" t="n">
        <v>0.839492430988424</v>
      </c>
      <c r="H43" s="4" t="n">
        <v>0.3934</v>
      </c>
      <c r="I43" s="4" t="n">
        <v>0.01876</v>
      </c>
      <c r="J43" s="4" t="n">
        <v>0.01221</v>
      </c>
      <c r="K43" s="4" t="n">
        <v>-0.0966</v>
      </c>
      <c r="L43" s="4" t="n">
        <v>20.9701492537313</v>
      </c>
      <c r="M43" s="4" t="n">
        <v>0.495551601423488</v>
      </c>
      <c r="N43" s="4" t="n">
        <v>0.4531</v>
      </c>
      <c r="O43" s="4" t="n">
        <v>0.01026</v>
      </c>
      <c r="P43" s="4" t="n">
        <v>0.00505</v>
      </c>
      <c r="Q43" s="4" t="n">
        <v>-0.098</v>
      </c>
      <c r="R43" s="0" t="n">
        <v>44.1617933723197</v>
      </c>
      <c r="S43" s="4" t="n">
        <v>0.4662877951887</v>
      </c>
    </row>
    <row r="44" customFormat="false" ht="13.8" hidden="false" customHeight="false" outlineLevel="0" collapsed="false">
      <c r="A44" s="1" t="n">
        <v>0</v>
      </c>
      <c r="B44" s="4" t="n">
        <v>0.165</v>
      </c>
      <c r="C44" s="4" t="n">
        <v>0.03534</v>
      </c>
      <c r="D44" s="4" t="n">
        <v>0.02508</v>
      </c>
      <c r="E44" s="4" t="n">
        <v>-0.0706</v>
      </c>
      <c r="F44" s="4" t="n">
        <v>4.66893039049236</v>
      </c>
      <c r="G44" s="4" t="n">
        <v>0.677878787878788</v>
      </c>
      <c r="H44" s="4" t="n">
        <v>0.4306</v>
      </c>
      <c r="I44" s="4" t="n">
        <v>0.01846</v>
      </c>
      <c r="J44" s="4" t="n">
        <v>0.0117</v>
      </c>
      <c r="K44" s="4" t="n">
        <v>-0.0975</v>
      </c>
      <c r="L44" s="4" t="n">
        <v>23.3261105092091</v>
      </c>
      <c r="M44" s="4" t="n">
        <v>0.476428239665583</v>
      </c>
      <c r="N44" s="4" t="n">
        <v>0.4847</v>
      </c>
      <c r="O44" s="4" t="n">
        <v>0.01027</v>
      </c>
      <c r="P44" s="4" t="n">
        <v>0.00491</v>
      </c>
      <c r="Q44" s="4" t="n">
        <v>-0.0986</v>
      </c>
      <c r="R44" s="0" t="n">
        <v>47.1957156767283</v>
      </c>
      <c r="S44" s="4" t="n">
        <v>0.453424798844646</v>
      </c>
    </row>
    <row r="45" customFormat="false" ht="13.8" hidden="false" customHeight="false" outlineLevel="0" collapsed="false">
      <c r="A45" s="1" t="n">
        <v>0.25</v>
      </c>
      <c r="B45" s="4" t="n">
        <v>0.1976</v>
      </c>
      <c r="C45" s="4" t="n">
        <v>0.03324</v>
      </c>
      <c r="D45" s="4" t="n">
        <v>0.02461</v>
      </c>
      <c r="E45" s="4" t="n">
        <v>-0.0696</v>
      </c>
      <c r="F45" s="4" t="n">
        <v>5.94464500601685</v>
      </c>
      <c r="G45" s="4" t="n">
        <v>0.602226720647773</v>
      </c>
      <c r="H45" s="4" t="n">
        <v>0.4551</v>
      </c>
      <c r="I45" s="4" t="n">
        <v>0.01852</v>
      </c>
      <c r="J45" s="4" t="n">
        <v>0.01161</v>
      </c>
      <c r="K45" s="4" t="n">
        <v>-0.0965</v>
      </c>
      <c r="L45" s="4" t="n">
        <v>24.57343412527</v>
      </c>
      <c r="M45" s="4" t="n">
        <v>0.462041309602285</v>
      </c>
      <c r="N45" s="4" t="n">
        <v>0.5106</v>
      </c>
      <c r="O45" s="4" t="n">
        <v>0.01029</v>
      </c>
      <c r="P45" s="4" t="n">
        <v>0.00475</v>
      </c>
      <c r="Q45" s="4" t="n">
        <v>-0.0979</v>
      </c>
      <c r="R45" s="0" t="n">
        <v>49.6209912536443</v>
      </c>
      <c r="S45" s="4" t="n">
        <v>0.441735213474344</v>
      </c>
    </row>
    <row r="46" customFormat="false" ht="13.8" hidden="false" customHeight="false" outlineLevel="0" collapsed="false">
      <c r="A46" s="1" t="n">
        <v>0.5</v>
      </c>
      <c r="B46" s="4" t="n">
        <v>0.2329</v>
      </c>
      <c r="C46" s="4" t="n">
        <v>0.03404</v>
      </c>
      <c r="D46" s="4" t="n">
        <v>0.02499</v>
      </c>
      <c r="E46" s="4" t="n">
        <v>-0.0715</v>
      </c>
      <c r="F46" s="4" t="n">
        <v>6.84195064629847</v>
      </c>
      <c r="G46" s="4" t="n">
        <v>0.556998711893516</v>
      </c>
      <c r="H46" s="4" t="n">
        <v>0.4942</v>
      </c>
      <c r="I46" s="4" t="n">
        <v>0.01811</v>
      </c>
      <c r="J46" s="4" t="n">
        <v>0.01103</v>
      </c>
      <c r="K46" s="4" t="n">
        <v>-0.0976</v>
      </c>
      <c r="L46" s="4" t="n">
        <v>27.2887907233573</v>
      </c>
      <c r="M46" s="4" t="n">
        <v>0.447490894374747</v>
      </c>
      <c r="N46" s="4" t="n">
        <v>0.5343</v>
      </c>
      <c r="O46" s="4" t="n">
        <v>0.01035</v>
      </c>
      <c r="P46" s="4" t="n">
        <v>0.00471</v>
      </c>
      <c r="Q46" s="4" t="n">
        <v>-0.0969</v>
      </c>
      <c r="R46" s="0" t="n">
        <v>51.6231884057971</v>
      </c>
      <c r="S46" s="4" t="n">
        <v>0.431358787198203</v>
      </c>
    </row>
    <row r="47" customFormat="false" ht="13.8" hidden="false" customHeight="false" outlineLevel="0" collapsed="false">
      <c r="A47" s="1" t="n">
        <v>0.75</v>
      </c>
      <c r="B47" s="4" t="n">
        <v>0.2672</v>
      </c>
      <c r="C47" s="4" t="n">
        <v>0.03482</v>
      </c>
      <c r="D47" s="4" t="n">
        <v>0.02548</v>
      </c>
      <c r="E47" s="4" t="n">
        <v>-0.0732</v>
      </c>
      <c r="F47" s="4" t="n">
        <v>7.67375071797817</v>
      </c>
      <c r="G47" s="4" t="n">
        <v>0.523952095808383</v>
      </c>
      <c r="H47" s="4" t="n">
        <v>0.5166</v>
      </c>
      <c r="I47" s="4" t="n">
        <v>0.0182</v>
      </c>
      <c r="J47" s="4" t="n">
        <v>0.01101</v>
      </c>
      <c r="K47" s="4" t="n">
        <v>-0.0962</v>
      </c>
      <c r="L47" s="4" t="n">
        <v>28.3846153846154</v>
      </c>
      <c r="M47" s="4" t="n">
        <v>0.436217576461479</v>
      </c>
      <c r="N47" s="4" t="n">
        <v>0.5587</v>
      </c>
      <c r="O47" s="4" t="n">
        <v>0.01042</v>
      </c>
      <c r="P47" s="4" t="n">
        <v>0.00466</v>
      </c>
      <c r="Q47" s="4" t="n">
        <v>-0.0961</v>
      </c>
      <c r="R47" s="0" t="n">
        <v>53.6180422264875</v>
      </c>
      <c r="S47" s="4" t="n">
        <v>0.422006443529622</v>
      </c>
    </row>
    <row r="48" customFormat="false" ht="13.8" hidden="false" customHeight="false" outlineLevel="0" collapsed="false">
      <c r="A48" s="1" t="n">
        <v>1</v>
      </c>
      <c r="B48" s="4" t="n">
        <v>0.3008</v>
      </c>
      <c r="C48" s="4" t="n">
        <v>0.0356</v>
      </c>
      <c r="D48" s="4" t="n">
        <v>0.02603</v>
      </c>
      <c r="E48" s="4" t="n">
        <v>-0.0748</v>
      </c>
      <c r="F48" s="4" t="n">
        <v>8.44943820224719</v>
      </c>
      <c r="G48" s="4" t="n">
        <v>0.498670212765957</v>
      </c>
      <c r="H48" s="4" t="n">
        <v>0.5429</v>
      </c>
      <c r="I48" s="4" t="n">
        <v>0.0182</v>
      </c>
      <c r="J48" s="4" t="n">
        <v>0.0109</v>
      </c>
      <c r="K48" s="4" t="n">
        <v>-0.0954</v>
      </c>
      <c r="L48" s="4" t="n">
        <v>29.8296703296703</v>
      </c>
      <c r="M48" s="4" t="n">
        <v>0.425722969239271</v>
      </c>
      <c r="N48" s="4" t="n">
        <v>0.5842</v>
      </c>
      <c r="O48" s="4" t="n">
        <v>0.01048</v>
      </c>
      <c r="P48" s="4" t="n">
        <v>0.00458</v>
      </c>
      <c r="Q48" s="4" t="n">
        <v>-0.0953</v>
      </c>
      <c r="R48" s="0" t="n">
        <v>55.7442748091603</v>
      </c>
      <c r="S48" s="4" t="n">
        <v>0.413129065388566</v>
      </c>
    </row>
    <row r="49" customFormat="false" ht="13.8" hidden="false" customHeight="false" outlineLevel="0" collapsed="false">
      <c r="A49" s="1" t="n">
        <v>1.25</v>
      </c>
      <c r="B49" s="4" t="n">
        <v>0.3344</v>
      </c>
      <c r="C49" s="4" t="n">
        <v>0.03636</v>
      </c>
      <c r="D49" s="4" t="n">
        <v>0.02659</v>
      </c>
      <c r="E49" s="4" t="n">
        <v>-0.0763</v>
      </c>
      <c r="F49" s="4" t="n">
        <v>9.1969196919692</v>
      </c>
      <c r="G49" s="4" t="n">
        <v>0.47816985645933</v>
      </c>
      <c r="H49" s="4" t="n">
        <v>0.5778</v>
      </c>
      <c r="I49" s="4" t="n">
        <v>0.01786</v>
      </c>
      <c r="J49" s="4" t="n">
        <v>0.01043</v>
      </c>
      <c r="K49" s="4" t="n">
        <v>-0.0957</v>
      </c>
      <c r="L49" s="4" t="n">
        <v>32.3516237402016</v>
      </c>
      <c r="M49" s="4" t="n">
        <v>0.415628245067497</v>
      </c>
      <c r="N49" s="4" t="n">
        <v>0.6085</v>
      </c>
      <c r="O49" s="4" t="n">
        <v>0.01055</v>
      </c>
      <c r="P49" s="4" t="n">
        <v>0.00456</v>
      </c>
      <c r="Q49" s="4" t="n">
        <v>-0.0944</v>
      </c>
      <c r="R49" s="0" t="n">
        <v>57.6777251184834</v>
      </c>
      <c r="S49" s="4" t="n">
        <v>0.405135579293344</v>
      </c>
    </row>
    <row r="50" customFormat="false" ht="13.8" hidden="false" customHeight="false" outlineLevel="0" collapsed="false">
      <c r="A50" s="1" t="n">
        <v>1.5</v>
      </c>
      <c r="B50" s="4" t="n">
        <v>0.3682</v>
      </c>
      <c r="C50" s="4" t="n">
        <v>0.03711</v>
      </c>
      <c r="D50" s="4" t="n">
        <v>0.02718</v>
      </c>
      <c r="E50" s="4" t="n">
        <v>-0.0778</v>
      </c>
      <c r="F50" s="4" t="n">
        <v>9.92185394772299</v>
      </c>
      <c r="G50" s="4" t="n">
        <v>0.461298207495926</v>
      </c>
      <c r="H50" s="4" t="n">
        <v>0.601</v>
      </c>
      <c r="I50" s="4" t="n">
        <v>0.01795</v>
      </c>
      <c r="J50" s="4" t="n">
        <v>0.01045</v>
      </c>
      <c r="K50" s="4" t="n">
        <v>-0.0945</v>
      </c>
      <c r="L50" s="4" t="n">
        <v>33.4818941504178</v>
      </c>
      <c r="M50" s="4" t="n">
        <v>0.407237936772047</v>
      </c>
      <c r="N50" s="4" t="n">
        <v>0.6327</v>
      </c>
      <c r="O50" s="4" t="n">
        <v>0.01065</v>
      </c>
      <c r="P50" s="4" t="n">
        <v>0.00457</v>
      </c>
      <c r="Q50" s="4" t="n">
        <v>-0.0935</v>
      </c>
      <c r="R50" s="0" t="n">
        <v>59.4084507042254</v>
      </c>
      <c r="S50" s="4" t="n">
        <v>0.397779358305674</v>
      </c>
    </row>
    <row r="51" customFormat="false" ht="13.8" hidden="false" customHeight="false" outlineLevel="0" collapsed="false">
      <c r="A51" s="1" t="n">
        <v>1.75</v>
      </c>
      <c r="B51" s="4" t="n">
        <v>0.4043</v>
      </c>
      <c r="C51" s="4" t="n">
        <v>0.03778</v>
      </c>
      <c r="D51" s="4" t="n">
        <v>0.0277</v>
      </c>
      <c r="E51" s="4" t="n">
        <v>-0.0794</v>
      </c>
      <c r="F51" s="4" t="n">
        <v>10.7014293276866</v>
      </c>
      <c r="G51" s="4" t="n">
        <v>0.446388820183032</v>
      </c>
      <c r="H51" s="4" t="n">
        <v>0.6271</v>
      </c>
      <c r="I51" s="4" t="n">
        <v>0.01797</v>
      </c>
      <c r="J51" s="4" t="n">
        <v>0.01038</v>
      </c>
      <c r="K51" s="4" t="n">
        <v>-0.0936</v>
      </c>
      <c r="L51" s="4" t="n">
        <v>34.8970506399555</v>
      </c>
      <c r="M51" s="4" t="n">
        <v>0.399258491468665</v>
      </c>
      <c r="N51" s="4" t="n">
        <v>0.6575</v>
      </c>
      <c r="O51" s="4" t="n">
        <v>0.01075</v>
      </c>
      <c r="P51" s="4" t="n">
        <v>0.00457</v>
      </c>
      <c r="Q51" s="4" t="n">
        <v>-0.0926</v>
      </c>
      <c r="R51" s="0" t="n">
        <v>61.1627906976744</v>
      </c>
      <c r="S51" s="4" t="n">
        <v>0.390836501901141</v>
      </c>
    </row>
    <row r="52" customFormat="false" ht="13.8" hidden="false" customHeight="false" outlineLevel="0" collapsed="false">
      <c r="A52" s="1" t="n">
        <v>2</v>
      </c>
      <c r="B52" s="4" t="n">
        <v>0.4461</v>
      </c>
      <c r="C52" s="4" t="n">
        <v>0.0383</v>
      </c>
      <c r="D52" s="4" t="n">
        <v>0.0281</v>
      </c>
      <c r="E52" s="4" t="n">
        <v>-0.0816</v>
      </c>
      <c r="F52" s="4" t="n">
        <v>11.6475195822454</v>
      </c>
      <c r="G52" s="4" t="n">
        <v>0.432918628110289</v>
      </c>
      <c r="H52" s="4" t="n">
        <v>0.6589</v>
      </c>
      <c r="I52" s="4" t="n">
        <v>0.01776</v>
      </c>
      <c r="J52" s="4" t="n">
        <v>0.01006</v>
      </c>
      <c r="K52" s="4" t="n">
        <v>-0.0935</v>
      </c>
      <c r="L52" s="4" t="n">
        <v>37.1002252252252</v>
      </c>
      <c r="M52" s="4" t="n">
        <v>0.391903171953255</v>
      </c>
      <c r="N52" s="4" t="n">
        <v>0.6828</v>
      </c>
      <c r="O52" s="4" t="n">
        <v>0.01086</v>
      </c>
      <c r="P52" s="4" t="n">
        <v>0.00456</v>
      </c>
      <c r="Q52" s="4" t="n">
        <v>-0.0919</v>
      </c>
      <c r="R52" s="0" t="n">
        <v>62.8729281767956</v>
      </c>
      <c r="S52" s="4" t="n">
        <v>0.384592852958407</v>
      </c>
    </row>
    <row r="53" customFormat="false" ht="13.8" hidden="false" customHeight="false" outlineLevel="0" collapsed="false">
      <c r="A53" s="1" t="n">
        <v>2.25</v>
      </c>
      <c r="B53" s="4" t="n">
        <v>0.4714</v>
      </c>
      <c r="C53" s="4" t="n">
        <v>0.03905</v>
      </c>
      <c r="D53" s="4" t="n">
        <v>0.02877</v>
      </c>
      <c r="E53" s="4" t="n">
        <v>-0.0816</v>
      </c>
      <c r="F53" s="4" t="n">
        <v>12.0717029449424</v>
      </c>
      <c r="G53" s="4" t="n">
        <v>0.423101400084854</v>
      </c>
      <c r="H53" s="4" t="n">
        <v>0.6849</v>
      </c>
      <c r="I53" s="4" t="n">
        <v>0.01777</v>
      </c>
      <c r="J53" s="4" t="n">
        <v>0.01</v>
      </c>
      <c r="K53" s="4" t="n">
        <v>-0.0926</v>
      </c>
      <c r="L53" s="4" t="n">
        <v>38.5424873382105</v>
      </c>
      <c r="M53" s="4" t="n">
        <v>0.385202219302088</v>
      </c>
      <c r="N53" s="4" t="n">
        <v>0.7071</v>
      </c>
      <c r="O53" s="4" t="n">
        <v>0.01097</v>
      </c>
      <c r="P53" s="4" t="n">
        <v>0.00459</v>
      </c>
      <c r="Q53" s="4" t="n">
        <v>-0.091</v>
      </c>
      <c r="R53" s="0" t="n">
        <v>64.457611668186</v>
      </c>
      <c r="S53" s="4" t="n">
        <v>0.378694668363739</v>
      </c>
    </row>
    <row r="54" customFormat="false" ht="13.8" hidden="false" customHeight="false" outlineLevel="0" collapsed="false">
      <c r="A54" s="1" t="n">
        <v>2.5</v>
      </c>
      <c r="B54" s="4" t="n">
        <v>0.496</v>
      </c>
      <c r="C54" s="4" t="n">
        <v>0.03986</v>
      </c>
      <c r="D54" s="4" t="n">
        <v>0.02952</v>
      </c>
      <c r="E54" s="4" t="n">
        <v>-0.0815</v>
      </c>
      <c r="F54" s="4" t="n">
        <v>12.4435524335173</v>
      </c>
      <c r="G54" s="4" t="n">
        <v>0.414314516129032</v>
      </c>
      <c r="H54" s="4" t="n">
        <v>0.7096</v>
      </c>
      <c r="I54" s="4" t="n">
        <v>0.01787</v>
      </c>
      <c r="J54" s="4" t="n">
        <v>0.01003</v>
      </c>
      <c r="K54" s="4" t="n">
        <v>-0.0916</v>
      </c>
      <c r="L54" s="4" t="n">
        <v>39.7090095131505</v>
      </c>
      <c r="M54" s="4" t="n">
        <v>0.379086809470124</v>
      </c>
      <c r="N54" s="4" t="n">
        <v>0.7313</v>
      </c>
      <c r="O54" s="4" t="n">
        <v>0.0111</v>
      </c>
      <c r="P54" s="4" t="n">
        <v>0.00466</v>
      </c>
      <c r="Q54" s="4" t="n">
        <v>-0.0901</v>
      </c>
      <c r="R54" s="0" t="n">
        <v>65.8828828828829</v>
      </c>
      <c r="S54" s="4" t="n">
        <v>0.373205250923014</v>
      </c>
    </row>
    <row r="55" customFormat="false" ht="13.8" hidden="false" customHeight="false" outlineLevel="0" collapsed="false">
      <c r="A55" s="1" t="n">
        <v>2.75</v>
      </c>
      <c r="B55" s="4" t="n">
        <v>0.5203</v>
      </c>
      <c r="C55" s="4" t="n">
        <v>0.04071</v>
      </c>
      <c r="D55" s="4" t="n">
        <v>0.03031</v>
      </c>
      <c r="E55" s="4" t="n">
        <v>-0.0814</v>
      </c>
      <c r="F55" s="4" t="n">
        <v>12.7806435765168</v>
      </c>
      <c r="G55" s="4" t="n">
        <v>0.406448202959831</v>
      </c>
      <c r="H55" s="4" t="n">
        <v>0.7356</v>
      </c>
      <c r="I55" s="4" t="n">
        <v>0.01793</v>
      </c>
      <c r="J55" s="4" t="n">
        <v>0.01003</v>
      </c>
      <c r="K55" s="4" t="n">
        <v>-0.0907</v>
      </c>
      <c r="L55" s="4" t="n">
        <v>41.0262130507529</v>
      </c>
      <c r="M55" s="4" t="n">
        <v>0.373300706905927</v>
      </c>
      <c r="N55" s="4" t="n">
        <v>0.7558</v>
      </c>
      <c r="O55" s="4" t="n">
        <v>0.01124</v>
      </c>
      <c r="P55" s="4" t="n">
        <v>0.00473</v>
      </c>
      <c r="Q55" s="4" t="n">
        <v>-0.0893</v>
      </c>
      <c r="R55" s="0" t="n">
        <v>67.2419928825623</v>
      </c>
      <c r="S55" s="4" t="n">
        <v>0.36815295051601</v>
      </c>
    </row>
    <row r="56" customFormat="false" ht="13.8" hidden="false" customHeight="false" outlineLevel="0" collapsed="false">
      <c r="A56" s="1" t="n">
        <v>3</v>
      </c>
      <c r="B56" s="4" t="n">
        <v>0.5459</v>
      </c>
      <c r="C56" s="4" t="n">
        <v>0.04153</v>
      </c>
      <c r="D56" s="4" t="n">
        <v>0.03108</v>
      </c>
      <c r="E56" s="4" t="n">
        <v>-0.0813</v>
      </c>
      <c r="F56" s="4" t="n">
        <v>13.1447146640982</v>
      </c>
      <c r="G56" s="4" t="n">
        <v>0.398928375160286</v>
      </c>
      <c r="H56" s="4" t="n">
        <v>0.7634</v>
      </c>
      <c r="I56" s="4" t="n">
        <v>0.01794</v>
      </c>
      <c r="J56" s="4" t="n">
        <v>0.00995</v>
      </c>
      <c r="K56" s="4" t="n">
        <v>-0.0901</v>
      </c>
      <c r="L56" s="4" t="n">
        <v>42.5529542920847</v>
      </c>
      <c r="M56" s="4" t="n">
        <v>0.36802462667016</v>
      </c>
      <c r="N56" s="4" t="n">
        <v>0.7804</v>
      </c>
      <c r="O56" s="4" t="n">
        <v>0.01139</v>
      </c>
      <c r="P56" s="4" t="n">
        <v>0.00479</v>
      </c>
      <c r="Q56" s="4" t="n">
        <v>-0.0884</v>
      </c>
      <c r="R56" s="0" t="n">
        <v>68.5162423178226</v>
      </c>
      <c r="S56" s="4" t="n">
        <v>0.36327524346489</v>
      </c>
    </row>
    <row r="57" customFormat="false" ht="13.8" hidden="false" customHeight="false" outlineLevel="0" collapsed="false">
      <c r="A57" s="1" t="n">
        <v>3.25</v>
      </c>
      <c r="B57" s="4" t="n">
        <v>0.574</v>
      </c>
      <c r="C57" s="4" t="n">
        <v>0.04228</v>
      </c>
      <c r="D57" s="4" t="n">
        <v>0.0318</v>
      </c>
      <c r="E57" s="4" t="n">
        <v>-0.0815</v>
      </c>
      <c r="F57" s="4" t="n">
        <v>13.5761589403974</v>
      </c>
      <c r="G57" s="4" t="n">
        <v>0.39198606271777</v>
      </c>
      <c r="H57" s="4" t="n">
        <v>0.7925</v>
      </c>
      <c r="I57" s="4" t="n">
        <v>0.0179</v>
      </c>
      <c r="J57" s="4" t="n">
        <v>0.00981</v>
      </c>
      <c r="K57" s="4" t="n">
        <v>-0.0897</v>
      </c>
      <c r="L57" s="4" t="n">
        <v>44.2737430167598</v>
      </c>
      <c r="M57" s="4" t="n">
        <v>0.363186119873817</v>
      </c>
      <c r="N57" s="4" t="n">
        <v>0.8051</v>
      </c>
      <c r="O57" s="4" t="n">
        <v>0.01156</v>
      </c>
      <c r="P57" s="4" t="n">
        <v>0.00487</v>
      </c>
      <c r="Q57" s="4" t="n">
        <v>-0.0876</v>
      </c>
      <c r="R57" s="0" t="n">
        <v>69.6453287197232</v>
      </c>
      <c r="S57" s="4" t="n">
        <v>0.358806359458452</v>
      </c>
    </row>
    <row r="58" customFormat="false" ht="13.8" hidden="false" customHeight="false" outlineLevel="0" collapsed="false">
      <c r="A58" s="1" t="n">
        <v>3.5</v>
      </c>
      <c r="B58" s="4"/>
      <c r="C58" s="4"/>
      <c r="D58" s="4"/>
      <c r="E58" s="4"/>
      <c r="F58" s="4" t="e">
        <f aca="false">#DIV/0!</f>
        <v>#DIV/0!</v>
      </c>
      <c r="G58" s="4"/>
      <c r="H58" s="4" t="n">
        <v>0.8167</v>
      </c>
      <c r="I58" s="4" t="n">
        <v>0.01808</v>
      </c>
      <c r="J58" s="4" t="n">
        <v>0.00995</v>
      </c>
      <c r="K58" s="4" t="n">
        <v>-0.0887</v>
      </c>
      <c r="L58" s="4" t="n">
        <v>45.1714601769911</v>
      </c>
      <c r="M58" s="4" t="n">
        <v>0.358607811926044</v>
      </c>
      <c r="N58" s="4" t="n">
        <v>0.8297</v>
      </c>
      <c r="O58" s="4" t="n">
        <v>0.01174</v>
      </c>
      <c r="P58" s="4" t="n">
        <v>0.00497</v>
      </c>
      <c r="Q58" s="4" t="n">
        <v>-0.0868</v>
      </c>
      <c r="R58" s="0" t="n">
        <v>70.6729131175468</v>
      </c>
      <c r="S58" s="4" t="n">
        <v>0.354616126310715</v>
      </c>
    </row>
    <row r="59" customFormat="false" ht="13.8" hidden="false" customHeight="false" outlineLevel="0" collapsed="false">
      <c r="A59" s="1" t="n">
        <v>3.75</v>
      </c>
      <c r="B59" s="4" t="n">
        <v>0.6371</v>
      </c>
      <c r="C59" s="4" t="n">
        <v>0.04336</v>
      </c>
      <c r="D59" s="4" t="n">
        <v>0.03284</v>
      </c>
      <c r="E59" s="4" t="n">
        <v>-0.0823</v>
      </c>
      <c r="F59" s="4" t="n">
        <v>14.6932656826568</v>
      </c>
      <c r="G59" s="4" t="n">
        <v>0.379179092764087</v>
      </c>
      <c r="H59" s="4" t="n">
        <v>0.8413</v>
      </c>
      <c r="I59" s="4" t="n">
        <v>0.01827</v>
      </c>
      <c r="J59" s="4" t="n">
        <v>0.0101</v>
      </c>
      <c r="K59" s="4" t="n">
        <v>-0.0878</v>
      </c>
      <c r="L59" s="4" t="n">
        <v>46.048166392994</v>
      </c>
      <c r="M59" s="4" t="n">
        <v>0.354362296445976</v>
      </c>
      <c r="N59" s="4" t="n">
        <v>0.8542</v>
      </c>
      <c r="O59" s="4" t="n">
        <v>0.01194</v>
      </c>
      <c r="P59" s="4" t="n">
        <v>0.00507</v>
      </c>
      <c r="Q59" s="4" t="n">
        <v>-0.086</v>
      </c>
      <c r="R59" s="0" t="n">
        <v>71.5410385259631</v>
      </c>
      <c r="S59" s="4" t="n">
        <v>0.350678997892765</v>
      </c>
    </row>
    <row r="60" customFormat="false" ht="13.8" hidden="false" customHeight="false" outlineLevel="0" collapsed="false">
      <c r="A60" s="1" t="n">
        <v>4</v>
      </c>
      <c r="B60" s="4" t="n">
        <v>0.6532</v>
      </c>
      <c r="C60" s="4" t="n">
        <v>0.04461</v>
      </c>
      <c r="D60" s="4" t="n">
        <v>0.03409</v>
      </c>
      <c r="E60" s="4" t="n">
        <v>-0.0812</v>
      </c>
      <c r="F60" s="4" t="n">
        <v>14.6424568482403</v>
      </c>
      <c r="G60" s="4" t="n">
        <v>0.374311083894672</v>
      </c>
      <c r="H60" s="4" t="n">
        <v>0.8664</v>
      </c>
      <c r="I60" s="4" t="n">
        <v>0.01846</v>
      </c>
      <c r="J60" s="4" t="n">
        <v>0.01024</v>
      </c>
      <c r="K60" s="4" t="n">
        <v>-0.0869</v>
      </c>
      <c r="L60" s="4" t="n">
        <v>46.9339111592633</v>
      </c>
      <c r="M60" s="4" t="n">
        <v>0.350300092336103</v>
      </c>
      <c r="N60" s="4" t="n">
        <v>0.8782</v>
      </c>
      <c r="O60" s="4" t="n">
        <v>0.01214</v>
      </c>
      <c r="P60" s="4" t="n">
        <v>0.00522</v>
      </c>
      <c r="Q60" s="4" t="n">
        <v>-0.0852</v>
      </c>
      <c r="R60" s="0" t="n">
        <v>72.339373970346</v>
      </c>
      <c r="S60" s="4" t="n">
        <v>0.347016624914598</v>
      </c>
    </row>
    <row r="61" customFormat="false" ht="13.8" hidden="false" customHeight="false" outlineLevel="0" collapsed="false">
      <c r="A61" s="1" t="n">
        <v>4.25</v>
      </c>
      <c r="B61" s="4" t="n">
        <v>0.671</v>
      </c>
      <c r="C61" s="4" t="n">
        <v>0.04581</v>
      </c>
      <c r="D61" s="4" t="n">
        <v>0.03529</v>
      </c>
      <c r="E61" s="4" t="n">
        <v>-0.0803</v>
      </c>
      <c r="F61" s="4" t="n">
        <v>14.6474568871425</v>
      </c>
      <c r="G61" s="4" t="n">
        <v>0.369672131147541</v>
      </c>
      <c r="H61" s="4" t="n">
        <v>0.8919</v>
      </c>
      <c r="I61" s="4" t="n">
        <v>0.01865</v>
      </c>
      <c r="J61" s="4" t="n">
        <v>0.01039</v>
      </c>
      <c r="K61" s="4" t="n">
        <v>-0.0861</v>
      </c>
      <c r="L61" s="4" t="n">
        <v>47.8230563002681</v>
      </c>
      <c r="M61" s="4" t="n">
        <v>0.346535486041036</v>
      </c>
      <c r="N61" s="4" t="n">
        <v>0.9021</v>
      </c>
      <c r="O61" s="4" t="n">
        <v>0.01236</v>
      </c>
      <c r="P61" s="4" t="n">
        <v>0.00538</v>
      </c>
      <c r="Q61" s="4" t="n">
        <v>-0.0843</v>
      </c>
      <c r="R61" s="0" t="n">
        <v>72.9854368932039</v>
      </c>
      <c r="S61" s="4" t="n">
        <v>0.34344861988693</v>
      </c>
    </row>
    <row r="62" customFormat="false" ht="13.8" hidden="false" customHeight="false" outlineLevel="0" collapsed="false">
      <c r="A62" s="1" t="n">
        <v>4.5</v>
      </c>
      <c r="B62" s="4" t="n">
        <v>0.6972</v>
      </c>
      <c r="C62" s="4" t="n">
        <v>0.04662</v>
      </c>
      <c r="D62" s="4" t="n">
        <v>0.03612</v>
      </c>
      <c r="E62" s="4" t="n">
        <v>-0.0801</v>
      </c>
      <c r="F62" s="4" t="n">
        <v>14.954954954955</v>
      </c>
      <c r="G62" s="4" t="n">
        <v>0.364888123924268</v>
      </c>
      <c r="H62" s="4" t="n">
        <v>0.9181</v>
      </c>
      <c r="I62" s="4" t="n">
        <v>0.01883</v>
      </c>
      <c r="J62" s="4" t="n">
        <v>0.0105</v>
      </c>
      <c r="K62" s="4" t="n">
        <v>-0.0854</v>
      </c>
      <c r="L62" s="4" t="n">
        <v>48.7573021773765</v>
      </c>
      <c r="M62" s="4" t="n">
        <v>0.34301818973968</v>
      </c>
      <c r="N62" s="4" t="n">
        <v>0.9258</v>
      </c>
      <c r="O62" s="4" t="n">
        <v>0.01258</v>
      </c>
      <c r="P62" s="4" t="n">
        <v>0.00554</v>
      </c>
      <c r="Q62" s="4" t="n">
        <v>-0.0834</v>
      </c>
      <c r="R62" s="0" t="n">
        <v>73.5930047694754</v>
      </c>
      <c r="S62" s="4" t="n">
        <v>0.340084251458198</v>
      </c>
    </row>
    <row r="63" customFormat="false" ht="13.8" hidden="false" customHeight="false" outlineLevel="0" collapsed="false">
      <c r="A63" s="1" t="n">
        <v>4.75</v>
      </c>
      <c r="B63" s="4" t="n">
        <v>0.7374</v>
      </c>
      <c r="C63" s="4" t="n">
        <v>0.04648</v>
      </c>
      <c r="D63" s="4" t="n">
        <v>0.03601</v>
      </c>
      <c r="E63" s="4" t="n">
        <v>-0.0806</v>
      </c>
      <c r="F63" s="4" t="n">
        <v>15.8648881239243</v>
      </c>
      <c r="G63" s="4" t="n">
        <v>0.359302956333062</v>
      </c>
      <c r="H63" s="4" t="n">
        <v>0.9455</v>
      </c>
      <c r="I63" s="4" t="n">
        <v>0.01899</v>
      </c>
      <c r="J63" s="4" t="n">
        <v>0.01057</v>
      </c>
      <c r="K63" s="4" t="n">
        <v>-0.0849</v>
      </c>
      <c r="L63" s="4" t="n">
        <v>49.7893628225382</v>
      </c>
      <c r="M63" s="4" t="n">
        <v>0.339793759915389</v>
      </c>
      <c r="N63" s="4" t="n">
        <v>0.9491</v>
      </c>
      <c r="O63" s="4" t="n">
        <v>0.01282</v>
      </c>
      <c r="P63" s="4" t="n">
        <v>0.0057</v>
      </c>
      <c r="Q63" s="4" t="n">
        <v>-0.0825</v>
      </c>
      <c r="R63" s="0" t="n">
        <v>74.0327613104524</v>
      </c>
      <c r="S63" s="4" t="n">
        <v>0.336924454746602</v>
      </c>
    </row>
    <row r="64" customFormat="false" ht="13.8" hidden="false" customHeight="false" outlineLevel="0" collapsed="false">
      <c r="A64" s="1" t="n">
        <v>5</v>
      </c>
      <c r="B64" s="4" t="n">
        <v>0.7439</v>
      </c>
      <c r="C64" s="4" t="n">
        <v>0.04845</v>
      </c>
      <c r="D64" s="4" t="n">
        <v>0.038</v>
      </c>
      <c r="E64" s="4" t="n">
        <v>-0.079</v>
      </c>
      <c r="F64" s="4" t="n">
        <v>15.3539731682147</v>
      </c>
      <c r="G64" s="4" t="n">
        <v>0.356197069498589</v>
      </c>
      <c r="H64" s="4" t="n">
        <v>0.9696</v>
      </c>
      <c r="I64" s="4" t="n">
        <v>0.01927</v>
      </c>
      <c r="J64" s="4" t="n">
        <v>0.01083</v>
      </c>
      <c r="K64" s="4" t="n">
        <v>-0.084</v>
      </c>
      <c r="L64" s="4" t="n">
        <v>50.3165542293721</v>
      </c>
      <c r="M64" s="4" t="n">
        <v>0.336633663366337</v>
      </c>
      <c r="N64" s="4" t="n">
        <v>0.9722</v>
      </c>
      <c r="O64" s="4" t="n">
        <v>0.01307</v>
      </c>
      <c r="P64" s="4" t="n">
        <v>0.00588</v>
      </c>
      <c r="Q64" s="4" t="n">
        <v>-0.0815</v>
      </c>
      <c r="R64" s="0" t="n">
        <v>74.3840856924254</v>
      </c>
      <c r="S64" s="4" t="n">
        <v>0.333830487554001</v>
      </c>
    </row>
    <row r="65" customFormat="false" ht="13.8" hidden="false" customHeight="false" outlineLevel="0" collapsed="false">
      <c r="A65" s="1" t="n">
        <v>5.25</v>
      </c>
      <c r="B65" s="4" t="n">
        <v>0.7542</v>
      </c>
      <c r="C65" s="4" t="n">
        <v>0.05026</v>
      </c>
      <c r="D65" s="4" t="n">
        <v>0.03983</v>
      </c>
      <c r="E65" s="4" t="n">
        <v>-0.0777</v>
      </c>
      <c r="F65" s="4" t="n">
        <v>15.0059689614007</v>
      </c>
      <c r="G65" s="4" t="n">
        <v>0.3530230708035</v>
      </c>
      <c r="H65" s="4" t="n">
        <v>0.9931</v>
      </c>
      <c r="I65" s="4" t="n">
        <v>0.01958</v>
      </c>
      <c r="J65" s="4" t="n">
        <v>0.01114</v>
      </c>
      <c r="K65" s="4" t="n">
        <v>-0.0831</v>
      </c>
      <c r="L65" s="4" t="n">
        <v>50.7201225740552</v>
      </c>
      <c r="M65" s="4" t="n">
        <v>0.33367737387977</v>
      </c>
      <c r="N65" s="4" t="n">
        <v>0.9952</v>
      </c>
      <c r="O65" s="4" t="n">
        <v>0.01334</v>
      </c>
      <c r="P65" s="4" t="n">
        <v>0.00608</v>
      </c>
      <c r="Q65" s="4" t="n">
        <v>-0.0805</v>
      </c>
      <c r="R65" s="0" t="n">
        <v>74.6026986506747</v>
      </c>
      <c r="S65" s="4" t="n">
        <v>0.330888263665595</v>
      </c>
    </row>
    <row r="66" customFormat="false" ht="13.8" hidden="false" customHeight="false" outlineLevel="0" collapsed="false">
      <c r="A66" s="1" t="n">
        <v>5.5</v>
      </c>
      <c r="B66" s="4" t="n">
        <v>0.7759</v>
      </c>
      <c r="C66" s="4" t="n">
        <v>0.05133</v>
      </c>
      <c r="D66" s="4" t="n">
        <v>0.04093</v>
      </c>
      <c r="E66" s="4" t="n">
        <v>-0.077</v>
      </c>
      <c r="F66" s="4" t="n">
        <v>15.1159166179622</v>
      </c>
      <c r="G66" s="4" t="n">
        <v>0.349239592731022</v>
      </c>
      <c r="H66" s="4" t="n">
        <v>1.0168</v>
      </c>
      <c r="I66" s="4" t="n">
        <v>0.01988</v>
      </c>
      <c r="J66" s="4" t="n">
        <v>0.01141</v>
      </c>
      <c r="K66" s="4" t="n">
        <v>-0.0821</v>
      </c>
      <c r="L66" s="4" t="n">
        <v>51.1468812877264</v>
      </c>
      <c r="M66" s="4" t="n">
        <v>0.330743509047994</v>
      </c>
      <c r="N66" s="4" t="n">
        <v>1.0179</v>
      </c>
      <c r="O66" s="4" t="n">
        <v>0.01362</v>
      </c>
      <c r="P66" s="4" t="n">
        <v>0.0063</v>
      </c>
      <c r="Q66" s="4" t="n">
        <v>-0.0796</v>
      </c>
      <c r="R66" s="0" t="n">
        <v>74.7356828193833</v>
      </c>
      <c r="S66" s="4" t="n">
        <v>0.328200216131251</v>
      </c>
    </row>
    <row r="67" customFormat="false" ht="13.8" hidden="false" customHeight="false" outlineLevel="0" collapsed="false">
      <c r="A67" s="1" t="n">
        <v>5.75</v>
      </c>
      <c r="B67" s="4" t="n">
        <v>0.8175</v>
      </c>
      <c r="C67" s="4" t="n">
        <v>0.05081</v>
      </c>
      <c r="D67" s="4" t="n">
        <v>0.0405</v>
      </c>
      <c r="E67" s="4" t="n">
        <v>-0.0771</v>
      </c>
      <c r="F67" s="4" t="n">
        <v>16.0893524896674</v>
      </c>
      <c r="G67" s="4" t="n">
        <v>0.344311926605505</v>
      </c>
      <c r="H67" s="4" t="n">
        <v>1.0407</v>
      </c>
      <c r="I67" s="4" t="n">
        <v>0.02011</v>
      </c>
      <c r="J67" s="4" t="n">
        <v>0.01162</v>
      </c>
      <c r="K67" s="4" t="n">
        <v>-0.0811</v>
      </c>
      <c r="L67" s="4" t="n">
        <v>51.7503729487817</v>
      </c>
      <c r="M67" s="4" t="n">
        <v>0.32792831747862</v>
      </c>
      <c r="N67" s="4" t="n">
        <v>1.0407</v>
      </c>
      <c r="O67" s="4" t="n">
        <v>0.01391</v>
      </c>
      <c r="P67" s="4" t="n">
        <v>0.00655</v>
      </c>
      <c r="Q67" s="4" t="n">
        <v>-0.0786</v>
      </c>
      <c r="R67" s="0" t="n">
        <v>74.8166786484543</v>
      </c>
      <c r="S67" s="4" t="n">
        <v>0.325526088209859</v>
      </c>
    </row>
    <row r="68" customFormat="false" ht="13.8" hidden="false" customHeight="false" outlineLevel="0" collapsed="false">
      <c r="A68" s="1" t="n">
        <v>6</v>
      </c>
      <c r="B68" s="4" t="n">
        <v>0.817</v>
      </c>
      <c r="C68" s="4" t="n">
        <v>0.05353</v>
      </c>
      <c r="D68" s="4" t="n">
        <v>0.04325</v>
      </c>
      <c r="E68" s="4" t="n">
        <v>-0.0754</v>
      </c>
      <c r="F68" s="4" t="n">
        <v>15.2624696431907</v>
      </c>
      <c r="G68" s="4" t="n">
        <v>0.342288861689106</v>
      </c>
      <c r="H68" s="4" t="n">
        <v>1.064</v>
      </c>
      <c r="I68" s="4" t="n">
        <v>0.02029</v>
      </c>
      <c r="J68" s="4" t="n">
        <v>0.01174</v>
      </c>
      <c r="K68" s="4" t="n">
        <v>-0.0799</v>
      </c>
      <c r="L68" s="4" t="n">
        <v>52.4396254312469</v>
      </c>
      <c r="M68" s="4" t="n">
        <v>0.325093984962406</v>
      </c>
      <c r="N68" s="4" t="n">
        <v>1.0637</v>
      </c>
      <c r="O68" s="4" t="n">
        <v>0.01422</v>
      </c>
      <c r="P68" s="4" t="n">
        <v>0.00682</v>
      </c>
      <c r="Q68" s="4" t="n">
        <v>-0.0777</v>
      </c>
      <c r="R68" s="0" t="n">
        <v>74.803094233474</v>
      </c>
      <c r="S68" s="4" t="n">
        <v>0.32304691172323</v>
      </c>
    </row>
    <row r="69" customFormat="false" ht="13.8" hidden="false" customHeight="false" outlineLevel="0" collapsed="false">
      <c r="A69" s="1" t="n">
        <v>6.25</v>
      </c>
      <c r="B69" s="4" t="n">
        <v>0.8209</v>
      </c>
      <c r="C69" s="4" t="n">
        <v>0.056</v>
      </c>
      <c r="D69" s="4" t="n">
        <v>0.04575</v>
      </c>
      <c r="E69" s="4" t="n">
        <v>-0.074</v>
      </c>
      <c r="F69" s="4" t="n">
        <v>14.6589285714286</v>
      </c>
      <c r="G69" s="4" t="n">
        <v>0.340144962845657</v>
      </c>
      <c r="H69" s="4" t="n">
        <v>1.0868</v>
      </c>
      <c r="I69" s="4" t="n">
        <v>0.02046</v>
      </c>
      <c r="J69" s="4" t="n">
        <v>0.01185</v>
      </c>
      <c r="K69" s="4" t="n">
        <v>-0.0787</v>
      </c>
      <c r="L69" s="4" t="n">
        <v>53.1182795698925</v>
      </c>
      <c r="M69" s="4" t="n">
        <v>0.322414427677586</v>
      </c>
      <c r="N69" s="4" t="n">
        <v>1.0866</v>
      </c>
      <c r="O69" s="4" t="n">
        <v>0.01454</v>
      </c>
      <c r="P69" s="4" t="n">
        <v>0.00712</v>
      </c>
      <c r="Q69" s="4" t="n">
        <v>-0.0769</v>
      </c>
      <c r="R69" s="0" t="n">
        <v>74.7317744154058</v>
      </c>
      <c r="S69" s="4" t="n">
        <v>0.32077121295785</v>
      </c>
    </row>
    <row r="70" customFormat="false" ht="13.8" hidden="false" customHeight="false" outlineLevel="0" collapsed="false">
      <c r="A70" s="1" t="n">
        <v>6.5</v>
      </c>
      <c r="B70" s="4" t="n">
        <v>0.9</v>
      </c>
      <c r="C70" s="4" t="n">
        <v>0.05192</v>
      </c>
      <c r="D70" s="4" t="n">
        <v>0.04183</v>
      </c>
      <c r="E70" s="4" t="n">
        <v>-0.0745</v>
      </c>
      <c r="F70" s="4" t="n">
        <v>17.3343605546995</v>
      </c>
      <c r="G70" s="4" t="n">
        <v>0.332777777777778</v>
      </c>
      <c r="H70" s="4" t="n">
        <v>1.1093</v>
      </c>
      <c r="I70" s="4" t="n">
        <v>0.02071</v>
      </c>
      <c r="J70" s="4" t="n">
        <v>0.01206</v>
      </c>
      <c r="K70" s="4" t="n">
        <v>-0.0775</v>
      </c>
      <c r="L70" s="4" t="n">
        <v>53.5634958957026</v>
      </c>
      <c r="M70" s="4" t="n">
        <v>0.319863878121338</v>
      </c>
      <c r="N70" s="4" t="n">
        <v>1.1094</v>
      </c>
      <c r="O70" s="4" t="n">
        <v>0.0149</v>
      </c>
      <c r="P70" s="4" t="n">
        <v>0.00743</v>
      </c>
      <c r="Q70" s="4" t="n">
        <v>-0.076</v>
      </c>
      <c r="R70" s="0" t="n">
        <v>74.4563758389262</v>
      </c>
      <c r="S70" s="4" t="n">
        <v>0.31850549846764</v>
      </c>
    </row>
    <row r="71" customFormat="false" ht="13.8" hidden="false" customHeight="false" outlineLevel="0" collapsed="false">
      <c r="A71" s="1" t="n">
        <v>6.75</v>
      </c>
      <c r="B71" s="4" t="n">
        <v>0.8911</v>
      </c>
      <c r="C71" s="4" t="n">
        <v>0.05544</v>
      </c>
      <c r="D71" s="4" t="n">
        <v>0.04539</v>
      </c>
      <c r="E71" s="4" t="n">
        <v>-0.0726</v>
      </c>
      <c r="F71" s="4" t="n">
        <v>16.0732323232323</v>
      </c>
      <c r="G71" s="4" t="n">
        <v>0.331472337560319</v>
      </c>
      <c r="H71" s="4" t="n">
        <v>1.1318</v>
      </c>
      <c r="I71" s="4" t="n">
        <v>0.02106</v>
      </c>
      <c r="J71" s="4" t="n">
        <v>0.0124</v>
      </c>
      <c r="K71" s="4" t="n">
        <v>-0.0765</v>
      </c>
      <c r="L71" s="4" t="n">
        <v>53.7416904083571</v>
      </c>
      <c r="M71" s="4" t="n">
        <v>0.317591447252165</v>
      </c>
      <c r="N71" s="4" t="n">
        <v>1.1317</v>
      </c>
      <c r="O71" s="4" t="n">
        <v>0.01525</v>
      </c>
      <c r="P71" s="4" t="n">
        <v>0.00774</v>
      </c>
      <c r="Q71" s="4" t="n">
        <v>-0.075</v>
      </c>
      <c r="R71" s="0" t="n">
        <v>74.2098360655738</v>
      </c>
      <c r="S71" s="4" t="n">
        <v>0.316271980206769</v>
      </c>
    </row>
    <row r="72" customFormat="false" ht="13.8" hidden="false" customHeight="false" outlineLevel="0" collapsed="false">
      <c r="A72" s="1" t="n">
        <v>7</v>
      </c>
      <c r="B72" s="4" t="n">
        <v>0.8854</v>
      </c>
      <c r="C72" s="4" t="n">
        <v>0.05882</v>
      </c>
      <c r="D72" s="4" t="n">
        <v>0.04881</v>
      </c>
      <c r="E72" s="4" t="n">
        <v>-0.071</v>
      </c>
      <c r="F72" s="4" t="n">
        <v>15.0527031621897</v>
      </c>
      <c r="G72" s="4" t="n">
        <v>0.330189744748136</v>
      </c>
      <c r="H72" s="4" t="n">
        <v>1.1543</v>
      </c>
      <c r="I72" s="4" t="n">
        <v>0.02143</v>
      </c>
      <c r="J72" s="4" t="n">
        <v>0.01275</v>
      </c>
      <c r="K72" s="4" t="n">
        <v>-0.0754</v>
      </c>
      <c r="L72" s="4" t="n">
        <v>53.8637424171722</v>
      </c>
      <c r="M72" s="4" t="n">
        <v>0.315320973750325</v>
      </c>
      <c r="N72" s="4" t="n">
        <v>1.1537</v>
      </c>
      <c r="O72" s="4" t="n">
        <v>0.01557</v>
      </c>
      <c r="P72" s="4" t="n">
        <v>0.00808</v>
      </c>
      <c r="Q72" s="4" t="n">
        <v>-0.074</v>
      </c>
      <c r="R72" s="0" t="n">
        <v>74.0976236351959</v>
      </c>
      <c r="S72" s="4" t="n">
        <v>0.314141457918003</v>
      </c>
    </row>
    <row r="73" customFormat="false" ht="13.8" hidden="false" customHeight="false" outlineLevel="0" collapsed="false">
      <c r="A73" s="1" t="n">
        <v>7.25</v>
      </c>
      <c r="B73" s="4" t="n">
        <v>0.8855</v>
      </c>
      <c r="C73" s="4" t="n">
        <v>0.06171</v>
      </c>
      <c r="D73" s="4" t="n">
        <v>0.05175</v>
      </c>
      <c r="E73" s="4" t="n">
        <v>-0.0697</v>
      </c>
      <c r="F73" s="4" t="n">
        <v>14.349376114082</v>
      </c>
      <c r="G73" s="4" t="n">
        <v>0.32871259175607</v>
      </c>
      <c r="H73" s="4" t="n">
        <v>1.1768</v>
      </c>
      <c r="I73" s="4" t="n">
        <v>0.0218</v>
      </c>
      <c r="J73" s="4" t="n">
        <v>0.01311</v>
      </c>
      <c r="K73" s="4" t="n">
        <v>-0.0744</v>
      </c>
      <c r="L73" s="4" t="n">
        <v>53.9816513761468</v>
      </c>
      <c r="M73" s="4" t="n">
        <v>0.313222297756628</v>
      </c>
      <c r="N73" s="4" t="n">
        <v>1.1754</v>
      </c>
      <c r="O73" s="4" t="n">
        <v>0.01592</v>
      </c>
      <c r="P73" s="4" t="n">
        <v>0.00844</v>
      </c>
      <c r="Q73" s="4" t="n">
        <v>-0.073</v>
      </c>
      <c r="R73" s="0" t="n">
        <v>73.8316582914573</v>
      </c>
      <c r="S73" s="4" t="n">
        <v>0.312106516930407</v>
      </c>
    </row>
    <row r="74" customFormat="false" ht="13.8" hidden="false" customHeight="false" outlineLevel="0" collapsed="false">
      <c r="A74" s="1" t="n">
        <v>7.5</v>
      </c>
      <c r="B74" s="4" t="n">
        <v>0.8966</v>
      </c>
      <c r="C74" s="4" t="n">
        <v>0.06349</v>
      </c>
      <c r="D74" s="4" t="n">
        <v>0.0536</v>
      </c>
      <c r="E74" s="4" t="n">
        <v>-0.0683</v>
      </c>
      <c r="F74" s="4" t="n">
        <v>14.1219089620413</v>
      </c>
      <c r="G74" s="4" t="n">
        <v>0.326176667410216</v>
      </c>
      <c r="H74" s="4" t="n">
        <v>1.1988</v>
      </c>
      <c r="I74" s="4" t="n">
        <v>0.02219</v>
      </c>
      <c r="J74" s="4" t="n">
        <v>0.01348</v>
      </c>
      <c r="K74" s="4" t="n">
        <v>-0.0733</v>
      </c>
      <c r="L74" s="4" t="n">
        <v>54.0243352861649</v>
      </c>
      <c r="M74" s="4" t="n">
        <v>0.311144477811144</v>
      </c>
      <c r="N74" s="4" t="n">
        <v>1.1967</v>
      </c>
      <c r="O74" s="4" t="n">
        <v>0.01629</v>
      </c>
      <c r="P74" s="4" t="n">
        <v>0.00881</v>
      </c>
      <c r="Q74" s="4" t="n">
        <v>-0.0719</v>
      </c>
      <c r="R74" s="0" t="n">
        <v>73.4622467771639</v>
      </c>
      <c r="S74" s="4" t="n">
        <v>0.310081891869307</v>
      </c>
    </row>
    <row r="75" customFormat="false" ht="13.8" hidden="false" customHeight="false" outlineLevel="0" collapsed="false">
      <c r="A75" s="1" t="n">
        <v>7.75</v>
      </c>
      <c r="B75" s="4" t="n">
        <v>0.9235</v>
      </c>
      <c r="C75" s="4" t="n">
        <v>0.06346</v>
      </c>
      <c r="D75" s="4" t="n">
        <v>0.05368</v>
      </c>
      <c r="E75" s="4" t="n">
        <v>-0.0667</v>
      </c>
      <c r="F75" s="4" t="n">
        <v>14.5524739993697</v>
      </c>
      <c r="G75" s="4" t="n">
        <v>0.322225230102869</v>
      </c>
      <c r="H75" s="4" t="n">
        <v>1.2201</v>
      </c>
      <c r="I75" s="4" t="n">
        <v>0.02259</v>
      </c>
      <c r="J75" s="4" t="n">
        <v>0.01385</v>
      </c>
      <c r="K75" s="4" t="n">
        <v>-0.0721</v>
      </c>
      <c r="L75" s="4" t="n">
        <v>54.0106241699867</v>
      </c>
      <c r="M75" s="4" t="n">
        <v>0.309093516924842</v>
      </c>
      <c r="N75" s="4" t="n">
        <v>1.2173</v>
      </c>
      <c r="O75" s="4" t="n">
        <v>0.01668</v>
      </c>
      <c r="P75" s="4" t="n">
        <v>0.00919</v>
      </c>
      <c r="Q75" s="4" t="n">
        <v>-0.0708</v>
      </c>
      <c r="R75" s="0" t="n">
        <v>72.9796163069544</v>
      </c>
      <c r="S75" s="4" t="n">
        <v>0.308161504970016</v>
      </c>
    </row>
    <row r="76" customFormat="false" ht="13.8" hidden="false" customHeight="false" outlineLevel="0" collapsed="false">
      <c r="A76" s="1" t="n">
        <v>8</v>
      </c>
      <c r="B76" s="4" t="n">
        <v>1.049</v>
      </c>
      <c r="C76" s="4" t="n">
        <v>0.0518</v>
      </c>
      <c r="D76" s="4" t="n">
        <v>0.04226</v>
      </c>
      <c r="E76" s="4" t="n">
        <v>-0.0646</v>
      </c>
      <c r="F76" s="4" t="n">
        <v>20.2509652509652</v>
      </c>
      <c r="G76" s="4" t="n">
        <v>0.311582459485224</v>
      </c>
      <c r="H76" s="4" t="n">
        <v>1.2405</v>
      </c>
      <c r="I76" s="4" t="n">
        <v>0.02302</v>
      </c>
      <c r="J76" s="4" t="n">
        <v>0.01426</v>
      </c>
      <c r="K76" s="4" t="n">
        <v>-0.0707</v>
      </c>
      <c r="L76" s="4" t="n">
        <v>53.8879235447437</v>
      </c>
      <c r="M76" s="4" t="n">
        <v>0.306993147924224</v>
      </c>
      <c r="N76" s="4" t="n">
        <v>1.2369</v>
      </c>
      <c r="O76" s="4" t="n">
        <v>0.0171</v>
      </c>
      <c r="P76" s="4" t="n">
        <v>0.00958</v>
      </c>
      <c r="Q76" s="4" t="n">
        <v>-0.0694</v>
      </c>
      <c r="R76" s="0" t="n">
        <v>72.3333333333333</v>
      </c>
      <c r="S76" s="4" t="n">
        <v>0.306108011965397</v>
      </c>
    </row>
    <row r="77" customFormat="false" ht="13.8" hidden="false" customHeight="false" outlineLevel="0" collapsed="false">
      <c r="A77" s="1" t="n">
        <v>8.25</v>
      </c>
      <c r="B77" s="4" t="n">
        <v>1.118</v>
      </c>
      <c r="C77" s="4" t="n">
        <v>0.04712</v>
      </c>
      <c r="D77" s="4" t="n">
        <v>0.03767</v>
      </c>
      <c r="E77" s="4" t="n">
        <v>-0.064</v>
      </c>
      <c r="F77" s="4" t="n">
        <v>23.7266553480475</v>
      </c>
      <c r="G77" s="4" t="n">
        <v>0.307245080500894</v>
      </c>
      <c r="H77" s="4" t="n">
        <v>1.2592</v>
      </c>
      <c r="I77" s="4" t="n">
        <v>0.02346</v>
      </c>
      <c r="J77" s="4" t="n">
        <v>0.01473</v>
      </c>
      <c r="K77" s="4" t="n">
        <v>-0.0692</v>
      </c>
      <c r="L77" s="4" t="n">
        <v>53.6743393009378</v>
      </c>
      <c r="M77" s="4" t="n">
        <v>0.304955527318933</v>
      </c>
      <c r="N77" s="4" t="n">
        <v>1.2557</v>
      </c>
      <c r="O77" s="4" t="n">
        <v>0.01752</v>
      </c>
      <c r="P77" s="4" t="n">
        <v>0.01001</v>
      </c>
      <c r="Q77" s="4" t="n">
        <v>-0.068</v>
      </c>
      <c r="R77" s="0" t="n">
        <v>71.6723744292237</v>
      </c>
      <c r="S77" s="4" t="n">
        <v>0.304153062037111</v>
      </c>
    </row>
    <row r="78" customFormat="false" ht="13.8" hidden="false" customHeight="false" outlineLevel="0" collapsed="false">
      <c r="A78" s="1" t="n">
        <v>8.5</v>
      </c>
      <c r="B78" s="4" t="n">
        <v>1.1745</v>
      </c>
      <c r="C78" s="4" t="n">
        <v>0.04413</v>
      </c>
      <c r="D78" s="4" t="n">
        <v>0.03472</v>
      </c>
      <c r="E78" s="4" t="n">
        <v>-0.0638</v>
      </c>
      <c r="F78" s="4" t="n">
        <v>26.6145479265806</v>
      </c>
      <c r="G78" s="4" t="n">
        <v>0.304320987654321</v>
      </c>
      <c r="H78" s="4" t="n">
        <v>1.2757</v>
      </c>
      <c r="I78" s="4" t="n">
        <v>0.02394</v>
      </c>
      <c r="J78" s="4" t="n">
        <v>0.01525</v>
      </c>
      <c r="K78" s="4" t="n">
        <v>-0.0673</v>
      </c>
      <c r="L78" s="4" t="n">
        <v>53.2873851294904</v>
      </c>
      <c r="M78" s="4" t="n">
        <v>0.302755350003919</v>
      </c>
      <c r="N78" s="4" t="n">
        <v>1.2735</v>
      </c>
      <c r="O78" s="4" t="n">
        <v>0.01796</v>
      </c>
      <c r="P78" s="4" t="n">
        <v>0.01046</v>
      </c>
      <c r="Q78" s="4" t="n">
        <v>-0.0664</v>
      </c>
      <c r="R78" s="0" t="n">
        <v>70.9075723830735</v>
      </c>
      <c r="S78" s="4" t="n">
        <v>0.302139772281115</v>
      </c>
    </row>
    <row r="79" customFormat="false" ht="13.8" hidden="false" customHeight="false" outlineLevel="0" collapsed="false">
      <c r="A79" s="1" t="n">
        <v>8.75</v>
      </c>
      <c r="B79" s="4" t="n">
        <v>1.2293</v>
      </c>
      <c r="C79" s="4" t="n">
        <v>0.04167</v>
      </c>
      <c r="D79" s="4" t="n">
        <v>0.03215</v>
      </c>
      <c r="E79" s="4" t="n">
        <v>-0.064</v>
      </c>
      <c r="F79" s="4" t="n">
        <v>29.5008399328054</v>
      </c>
      <c r="G79" s="4" t="n">
        <v>0.302062149190596</v>
      </c>
      <c r="H79" s="4" t="n">
        <v>1.2903</v>
      </c>
      <c r="I79" s="4" t="n">
        <v>0.02445</v>
      </c>
      <c r="J79" s="4" t="n">
        <v>0.01581</v>
      </c>
      <c r="K79" s="4" t="n">
        <v>-0.0651</v>
      </c>
      <c r="L79" s="4" t="n">
        <v>52.7730061349693</v>
      </c>
      <c r="M79" s="4" t="n">
        <v>0.300453382934201</v>
      </c>
      <c r="N79" s="4" t="n">
        <v>1.2903</v>
      </c>
      <c r="O79" s="4" t="n">
        <v>0.01843</v>
      </c>
      <c r="P79" s="4" t="n">
        <v>0.01095</v>
      </c>
      <c r="Q79" s="4" t="n">
        <v>-0.0647</v>
      </c>
      <c r="R79" s="0" t="n">
        <v>70.0108518719479</v>
      </c>
      <c r="S79" s="4" t="n">
        <v>0.300143377509106</v>
      </c>
    </row>
    <row r="80" customFormat="false" ht="13.8" hidden="false" customHeight="false" outlineLevel="0" collapsed="false">
      <c r="A80" s="1" t="n">
        <v>9</v>
      </c>
      <c r="B80" s="4" t="n">
        <v>1.239</v>
      </c>
      <c r="C80" s="4" t="n">
        <v>0.04265</v>
      </c>
      <c r="D80" s="4" t="n">
        <v>0.03326</v>
      </c>
      <c r="E80" s="4" t="n">
        <v>-0.0611</v>
      </c>
      <c r="F80" s="4" t="n">
        <v>29.0504103165299</v>
      </c>
      <c r="G80" s="4" t="n">
        <v>0.299313962873285</v>
      </c>
      <c r="H80" s="4" t="n">
        <v>1.3033</v>
      </c>
      <c r="I80" s="4" t="n">
        <v>0.02501</v>
      </c>
      <c r="J80" s="4" t="n">
        <v>0.0164</v>
      </c>
      <c r="K80" s="4" t="n">
        <v>-0.0627</v>
      </c>
      <c r="L80" s="4" t="n">
        <v>52.1111555377849</v>
      </c>
      <c r="M80" s="4" t="n">
        <v>0.298108647279982</v>
      </c>
      <c r="N80" s="4" t="n">
        <v>1.305</v>
      </c>
      <c r="O80" s="4" t="n">
        <v>0.01899</v>
      </c>
      <c r="P80" s="4" t="n">
        <v>0.01149</v>
      </c>
      <c r="Q80" s="4" t="n">
        <v>-0.0627</v>
      </c>
      <c r="R80" s="0" t="n">
        <v>68.7203791469194</v>
      </c>
      <c r="S80" s="4" t="n">
        <v>0.298045977011494</v>
      </c>
    </row>
    <row r="81" customFormat="false" ht="13.8" hidden="false" customHeight="false" outlineLevel="0" collapsed="false">
      <c r="A81" s="1" t="n">
        <v>9.25</v>
      </c>
      <c r="B81" s="4" t="n">
        <v>1.2726</v>
      </c>
      <c r="C81" s="4" t="n">
        <v>0.04193</v>
      </c>
      <c r="D81" s="4" t="n">
        <v>0.03243</v>
      </c>
      <c r="E81" s="4" t="n">
        <v>-0.06</v>
      </c>
      <c r="F81" s="4" t="n">
        <v>30.3505843071786</v>
      </c>
      <c r="G81" s="4" t="n">
        <v>0.297147571900047</v>
      </c>
      <c r="H81" s="4" t="n">
        <v>1.3149</v>
      </c>
      <c r="I81" s="4" t="n">
        <v>0.02565</v>
      </c>
      <c r="J81" s="4" t="n">
        <v>0.01698</v>
      </c>
      <c r="K81" s="4" t="n">
        <v>-0.0602</v>
      </c>
      <c r="L81" s="4" t="n">
        <v>51.2631578947368</v>
      </c>
      <c r="M81" s="4" t="n">
        <v>0.295782949273709</v>
      </c>
      <c r="N81" s="4" t="n">
        <v>1.3151</v>
      </c>
      <c r="O81" s="4" t="n">
        <v>0.01971</v>
      </c>
      <c r="P81" s="4" t="n">
        <v>0.01213</v>
      </c>
      <c r="Q81" s="4" t="n">
        <v>-0.06</v>
      </c>
      <c r="R81" s="0" t="n">
        <v>66.7224759005581</v>
      </c>
      <c r="S81" s="4" t="n">
        <v>0.29562390692723</v>
      </c>
    </row>
    <row r="82" customFormat="false" ht="13.8" hidden="false" customHeight="false" outlineLevel="0" collapsed="false">
      <c r="A82" s="1" t="n">
        <v>9.5</v>
      </c>
      <c r="B82" s="4" t="n">
        <v>1.2885</v>
      </c>
      <c r="C82" s="4" t="n">
        <v>0.04263</v>
      </c>
      <c r="D82" s="4" t="n">
        <v>0.03312</v>
      </c>
      <c r="E82" s="4" t="n">
        <v>-0.0576</v>
      </c>
      <c r="F82" s="4" t="n">
        <v>30.2251935256861</v>
      </c>
      <c r="G82" s="4" t="n">
        <v>0.294703143189756</v>
      </c>
      <c r="H82" s="4" t="n">
        <v>1.3232</v>
      </c>
      <c r="I82" s="4" t="n">
        <v>0.02647</v>
      </c>
      <c r="J82" s="4" t="n">
        <v>0.01777</v>
      </c>
      <c r="K82" s="4" t="n">
        <v>-0.0572</v>
      </c>
      <c r="L82" s="4" t="n">
        <v>49.9886664148092</v>
      </c>
      <c r="M82" s="4" t="n">
        <v>0.29322853688029</v>
      </c>
      <c r="N82" s="4" t="n">
        <v>1.3218</v>
      </c>
      <c r="O82" s="4" t="n">
        <v>0.02064</v>
      </c>
      <c r="P82" s="4" t="n">
        <v>0.01293</v>
      </c>
      <c r="Q82" s="4" t="n">
        <v>-0.057</v>
      </c>
      <c r="R82" s="0" t="n">
        <v>64.0406976744186</v>
      </c>
      <c r="S82" s="4" t="n">
        <v>0.29312301407172</v>
      </c>
    </row>
    <row r="83" customFormat="false" ht="13.8" hidden="false" customHeight="false" outlineLevel="0" collapsed="false">
      <c r="A83" s="1" t="n">
        <v>9.75</v>
      </c>
      <c r="B83" s="4" t="n">
        <v>1.3054</v>
      </c>
      <c r="C83" s="4" t="n">
        <v>0.04343</v>
      </c>
      <c r="D83" s="4" t="n">
        <v>0.0339</v>
      </c>
      <c r="E83" s="4" t="n">
        <v>-0.0554</v>
      </c>
      <c r="F83" s="4" t="n">
        <v>30.0575638959245</v>
      </c>
      <c r="G83" s="4" t="n">
        <v>0.292439099126704</v>
      </c>
      <c r="H83" s="4" t="n">
        <v>1.3297</v>
      </c>
      <c r="I83" s="4" t="n">
        <v>0.02741</v>
      </c>
      <c r="J83" s="4" t="n">
        <v>0.01862</v>
      </c>
      <c r="K83" s="4" t="n">
        <v>-0.0541</v>
      </c>
      <c r="L83" s="4" t="n">
        <v>48.5114921561474</v>
      </c>
      <c r="M83" s="4" t="n">
        <v>0.290685868993006</v>
      </c>
      <c r="N83" s="4" t="n">
        <v>1.328</v>
      </c>
      <c r="O83" s="4" t="n">
        <v>0.02175</v>
      </c>
      <c r="P83" s="4" t="n">
        <v>0.0139</v>
      </c>
      <c r="Q83" s="4" t="n">
        <v>-0.054</v>
      </c>
      <c r="R83" s="0" t="n">
        <v>61.0574712643678</v>
      </c>
      <c r="S83" s="4" t="n">
        <v>0.29066265060241</v>
      </c>
    </row>
    <row r="84" customFormat="false" ht="13.8" hidden="false" customHeight="false" outlineLevel="0" collapsed="false">
      <c r="A84" s="1" t="n">
        <v>10</v>
      </c>
      <c r="B84" s="4" t="n">
        <v>1.3337</v>
      </c>
      <c r="C84" s="4" t="n">
        <v>0.04386</v>
      </c>
      <c r="D84" s="4" t="n">
        <v>0.03411</v>
      </c>
      <c r="E84" s="4" t="n">
        <v>-0.0545</v>
      </c>
      <c r="F84" s="4" t="n">
        <v>30.4081167350661</v>
      </c>
      <c r="G84" s="4" t="n">
        <v>0.290863762465322</v>
      </c>
      <c r="H84" s="4" t="n">
        <v>1.3359</v>
      </c>
      <c r="I84" s="4" t="n">
        <v>0.0285</v>
      </c>
      <c r="J84" s="4" t="n">
        <v>0.01954</v>
      </c>
      <c r="K84" s="4" t="n">
        <v>-0.051</v>
      </c>
      <c r="L84" s="4" t="n">
        <v>46.8736842105263</v>
      </c>
      <c r="M84" s="4" t="n">
        <v>0.288176510217831</v>
      </c>
      <c r="N84" s="4" t="n">
        <v>1.3337</v>
      </c>
      <c r="O84" s="4" t="n">
        <v>0.02297</v>
      </c>
      <c r="P84" s="4" t="n">
        <v>0.01501</v>
      </c>
      <c r="Q84" s="4" t="n">
        <v>-0.0512</v>
      </c>
      <c r="R84" s="0" t="n">
        <v>58.062690465825</v>
      </c>
      <c r="S84" s="4" t="n">
        <v>0.288389442903202</v>
      </c>
    </row>
    <row r="85" customFormat="false" ht="13.8" hidden="false" customHeight="false" outlineLevel="0" collapsed="false">
      <c r="A85" s="1" t="n">
        <v>10.25</v>
      </c>
      <c r="B85" s="4" t="n">
        <v>1.3438</v>
      </c>
      <c r="C85" s="4" t="n">
        <v>0.04545</v>
      </c>
      <c r="D85" s="4" t="n">
        <v>0.03575</v>
      </c>
      <c r="E85" s="4" t="n">
        <v>-0.0521</v>
      </c>
      <c r="F85" s="4" t="n">
        <v>29.5665566556656</v>
      </c>
      <c r="G85" s="4" t="n">
        <v>0.288770650394404</v>
      </c>
      <c r="H85" s="4" t="n">
        <v>1.3428</v>
      </c>
      <c r="I85" s="4" t="n">
        <v>0.02969</v>
      </c>
      <c r="J85" s="4" t="n">
        <v>0.02066</v>
      </c>
      <c r="K85" s="4" t="n">
        <v>-0.0482</v>
      </c>
      <c r="L85" s="4" t="n">
        <v>45.2273492758505</v>
      </c>
      <c r="M85" s="4" t="n">
        <v>0.285895144474233</v>
      </c>
      <c r="N85" s="4" t="n">
        <v>1.3412</v>
      </c>
      <c r="O85" s="4" t="n">
        <v>0.02417</v>
      </c>
      <c r="P85" s="4" t="n">
        <v>0.01615</v>
      </c>
      <c r="Q85" s="4" t="n">
        <v>-0.0488</v>
      </c>
      <c r="R85" s="0" t="n">
        <v>55.4902772031444</v>
      </c>
      <c r="S85" s="4" t="n">
        <v>0.286385326573218</v>
      </c>
    </row>
    <row r="86" customFormat="false" ht="13.8" hidden="false" customHeight="false" outlineLevel="0" collapsed="false">
      <c r="A86" s="1" t="n">
        <v>10.5</v>
      </c>
      <c r="B86" s="4" t="n">
        <v>1.3604</v>
      </c>
      <c r="C86" s="4" t="n">
        <v>0.04694</v>
      </c>
      <c r="D86" s="4" t="n">
        <v>0.03722</v>
      </c>
      <c r="E86" s="4" t="n">
        <v>-0.0505</v>
      </c>
      <c r="F86" s="4" t="n">
        <v>28.9816787388155</v>
      </c>
      <c r="G86" s="4" t="n">
        <v>0.287121434872096</v>
      </c>
      <c r="H86" s="4" t="n">
        <v>1.3537</v>
      </c>
      <c r="I86" s="4" t="n">
        <v>0.03094</v>
      </c>
      <c r="J86" s="4" t="n">
        <v>0.02179</v>
      </c>
      <c r="K86" s="4" t="n">
        <v>-0.046</v>
      </c>
      <c r="L86" s="4" t="n">
        <v>43.7524240465417</v>
      </c>
      <c r="M86" s="4" t="n">
        <v>0.283980941124326</v>
      </c>
      <c r="N86" s="4" t="n">
        <v>1.3485</v>
      </c>
      <c r="O86" s="4" t="n">
        <v>0.02544</v>
      </c>
      <c r="P86" s="4" t="n">
        <v>0.01738</v>
      </c>
      <c r="Q86" s="4" t="n">
        <v>-0.0464</v>
      </c>
      <c r="R86" s="0" t="n">
        <v>53.0070754716981</v>
      </c>
      <c r="S86" s="4" t="n">
        <v>0.284408602150538</v>
      </c>
    </row>
    <row r="87" customFormat="false" ht="13.8" hidden="false" customHeight="false" outlineLevel="0" collapsed="false">
      <c r="A87" s="1" t="n">
        <v>10.75</v>
      </c>
      <c r="B87" s="4" t="n">
        <v>1.3589</v>
      </c>
      <c r="C87" s="4" t="n">
        <v>0.04945</v>
      </c>
      <c r="D87" s="4" t="n">
        <v>0.03997</v>
      </c>
      <c r="E87" s="4" t="n">
        <v>-0.0474</v>
      </c>
      <c r="F87" s="4" t="n">
        <v>27.4802831142568</v>
      </c>
      <c r="G87" s="4" t="n">
        <v>0.284881153874457</v>
      </c>
      <c r="H87" s="4" t="n">
        <v>1.3663</v>
      </c>
      <c r="I87" s="4" t="n">
        <v>0.03217</v>
      </c>
      <c r="J87" s="4" t="n">
        <v>0.02301</v>
      </c>
      <c r="K87" s="4" t="n">
        <v>-0.0442</v>
      </c>
      <c r="L87" s="4" t="n">
        <v>42.4712465029531</v>
      </c>
      <c r="M87" s="4" t="n">
        <v>0.282350142721218</v>
      </c>
      <c r="N87" s="4" t="n">
        <v>1.3581</v>
      </c>
      <c r="O87" s="4" t="n">
        <v>0.0266</v>
      </c>
      <c r="P87" s="4" t="n">
        <v>0.01855</v>
      </c>
      <c r="Q87" s="4" t="n">
        <v>-0.0445</v>
      </c>
      <c r="R87" s="0" t="n">
        <v>51.0563909774436</v>
      </c>
      <c r="S87" s="4" t="n">
        <v>0.282766364774317</v>
      </c>
    </row>
    <row r="88" customFormat="false" ht="13.8" hidden="false" customHeight="false" outlineLevel="0" collapsed="false">
      <c r="A88" s="1" t="n">
        <v>11</v>
      </c>
      <c r="B88" s="4" t="n">
        <v>1.3615</v>
      </c>
      <c r="C88" s="4" t="n">
        <v>0.05197</v>
      </c>
      <c r="D88" s="4" t="n">
        <v>0.04267</v>
      </c>
      <c r="E88" s="4" t="n">
        <v>-0.0449</v>
      </c>
      <c r="F88" s="4" t="n">
        <v>26.1978064267847</v>
      </c>
      <c r="G88" s="4" t="n">
        <v>0.282978332721263</v>
      </c>
      <c r="H88" s="4" t="n">
        <v>1.3802</v>
      </c>
      <c r="I88" s="4" t="n">
        <v>0.03349</v>
      </c>
      <c r="J88" s="4" t="n">
        <v>0.02437</v>
      </c>
      <c r="K88" s="4" t="n">
        <v>-0.0426</v>
      </c>
      <c r="L88" s="4" t="n">
        <v>41.2123021797552</v>
      </c>
      <c r="M88" s="4" t="n">
        <v>0.28086509201565</v>
      </c>
      <c r="N88" s="4" t="n">
        <v>1.3663</v>
      </c>
      <c r="O88" s="4" t="n">
        <v>0.02793</v>
      </c>
      <c r="P88" s="4" t="n">
        <v>0.01984</v>
      </c>
      <c r="Q88" s="4" t="n">
        <v>-0.0425</v>
      </c>
      <c r="R88" s="0" t="n">
        <v>48.9187253848908</v>
      </c>
      <c r="S88" s="4" t="n">
        <v>0.281105906462709</v>
      </c>
    </row>
    <row r="89" customFormat="false" ht="13.8" hidden="false" customHeight="false" outlineLevel="0" collapsed="false">
      <c r="A89" s="1" t="n">
        <v>11.25</v>
      </c>
      <c r="B89" s="4" t="n">
        <v>1.3894</v>
      </c>
      <c r="C89" s="4" t="n">
        <v>0.05318</v>
      </c>
      <c r="D89" s="4" t="n">
        <v>0.04379</v>
      </c>
      <c r="E89" s="4" t="n">
        <v>-0.0446</v>
      </c>
      <c r="F89" s="4" t="n">
        <v>26.1263632944716</v>
      </c>
      <c r="G89" s="4" t="n">
        <v>0.282100187131136</v>
      </c>
      <c r="H89" s="4" t="n">
        <v>1.4011</v>
      </c>
      <c r="I89" s="4" t="n">
        <v>0.03479</v>
      </c>
      <c r="J89" s="4" t="n">
        <v>0.02551</v>
      </c>
      <c r="K89" s="4" t="n">
        <v>-0.0419</v>
      </c>
      <c r="L89" s="4" t="n">
        <v>40.2730669732682</v>
      </c>
      <c r="M89" s="4" t="n">
        <v>0.279905074584255</v>
      </c>
      <c r="N89" s="4" t="n">
        <v>1.3778</v>
      </c>
      <c r="O89" s="4" t="n">
        <v>0.02902</v>
      </c>
      <c r="P89" s="4" t="n">
        <v>0.02101</v>
      </c>
      <c r="Q89" s="4" t="n">
        <v>-0.0409</v>
      </c>
      <c r="R89" s="0" t="n">
        <v>47.4776016540317</v>
      </c>
      <c r="S89" s="4" t="n">
        <v>0.279685005080563</v>
      </c>
    </row>
    <row r="90" customFormat="false" ht="13.8" hidden="false" customHeight="false" outlineLevel="0" collapsed="false">
      <c r="A90" s="1" t="n">
        <v>11.5</v>
      </c>
      <c r="B90" s="4" t="n">
        <v>1.3602</v>
      </c>
      <c r="C90" s="4" t="n">
        <v>0.05725</v>
      </c>
      <c r="D90" s="4" t="n">
        <v>0.04827</v>
      </c>
      <c r="E90" s="4" t="n">
        <v>-0.0398</v>
      </c>
      <c r="F90" s="4" t="n">
        <v>23.7589519650655</v>
      </c>
      <c r="G90" s="4" t="n">
        <v>0.279260402881929</v>
      </c>
      <c r="H90" s="4" t="n">
        <v>1.413</v>
      </c>
      <c r="I90" s="4" t="n">
        <v>0.03613</v>
      </c>
      <c r="J90" s="4" t="n">
        <v>0.02705</v>
      </c>
      <c r="K90" s="4" t="n">
        <v>-0.0401</v>
      </c>
      <c r="L90" s="4" t="n">
        <v>39.1087738721284</v>
      </c>
      <c r="M90" s="4" t="n">
        <v>0.278379334748762</v>
      </c>
      <c r="N90" s="4" t="n">
        <v>1.3861</v>
      </c>
      <c r="O90" s="4" t="n">
        <v>0.03037</v>
      </c>
      <c r="P90" s="4" t="n">
        <v>0.02232</v>
      </c>
      <c r="Q90" s="4" t="n">
        <v>-0.0392</v>
      </c>
      <c r="R90" s="0" t="n">
        <v>45.6404346394468</v>
      </c>
      <c r="S90" s="4" t="n">
        <v>0.278280787821946</v>
      </c>
    </row>
    <row r="91" customFormat="false" ht="13.8" hidden="false" customHeight="false" outlineLevel="0" collapsed="false">
      <c r="A91" s="1" t="n">
        <v>11.75</v>
      </c>
      <c r="B91" s="4" t="n">
        <v>1.3425</v>
      </c>
      <c r="C91" s="4" t="n">
        <v>0.06081</v>
      </c>
      <c r="D91" s="4" t="n">
        <v>0.05205</v>
      </c>
      <c r="E91" s="4" t="n">
        <v>-0.0363</v>
      </c>
      <c r="F91" s="4" t="n">
        <v>22.076961026147</v>
      </c>
      <c r="G91" s="4" t="n">
        <v>0.277039106145251</v>
      </c>
      <c r="H91" s="4" t="n">
        <v>1.4394</v>
      </c>
      <c r="I91" s="4" t="n">
        <v>0.03746</v>
      </c>
      <c r="J91" s="4" t="n">
        <v>0.02826</v>
      </c>
      <c r="K91" s="4" t="n">
        <v>-0.0403</v>
      </c>
      <c r="L91" s="4" t="n">
        <v>38.4249866524293</v>
      </c>
      <c r="M91" s="4" t="n">
        <v>0.277997776851466</v>
      </c>
      <c r="N91" s="4" t="n">
        <v>1.3965</v>
      </c>
      <c r="O91" s="4" t="n">
        <v>0.03164</v>
      </c>
      <c r="P91" s="4" t="n">
        <v>0.02365</v>
      </c>
      <c r="Q91" s="4" t="n">
        <v>-0.0377</v>
      </c>
      <c r="R91" s="0" t="n">
        <v>44.1371681415929</v>
      </c>
      <c r="S91" s="4" t="n">
        <v>0.276996061582528</v>
      </c>
    </row>
    <row r="92" customFormat="false" ht="13.8" hidden="false" customHeight="false" outlineLevel="0" collapsed="false">
      <c r="A92" s="1" t="n">
        <v>12</v>
      </c>
      <c r="B92" s="4" t="n">
        <v>1.3662</v>
      </c>
      <c r="C92" s="4" t="n">
        <v>0.0627</v>
      </c>
      <c r="D92" s="4" t="n">
        <v>0.05394</v>
      </c>
      <c r="E92" s="4" t="n">
        <v>-0.0359</v>
      </c>
      <c r="F92" s="4" t="n">
        <v>21.7894736842105</v>
      </c>
      <c r="G92" s="4" t="n">
        <v>0.2762772654077</v>
      </c>
      <c r="H92" s="4" t="n">
        <v>1.454</v>
      </c>
      <c r="I92" s="4" t="n">
        <v>0.03903</v>
      </c>
      <c r="J92" s="4" t="n">
        <v>0.03004</v>
      </c>
      <c r="K92" s="4" t="n">
        <v>-0.0389</v>
      </c>
      <c r="L92" s="4" t="n">
        <v>37.253394824494</v>
      </c>
      <c r="M92" s="4" t="n">
        <v>0.276753782668501</v>
      </c>
      <c r="N92" s="4" t="n">
        <v>1.407</v>
      </c>
      <c r="O92" s="4" t="n">
        <v>0.03285</v>
      </c>
      <c r="P92" s="4" t="n">
        <v>0.02495</v>
      </c>
      <c r="Q92" s="4" t="n">
        <v>-0.0363</v>
      </c>
      <c r="R92" s="0" t="n">
        <v>42.8310502283105</v>
      </c>
      <c r="S92" s="4" t="n">
        <v>0.275799573560768</v>
      </c>
    </row>
    <row r="93" customFormat="false" ht="13.8" hidden="false" customHeight="false" outlineLevel="0" collapsed="false">
      <c r="A93" s="1" t="n">
        <v>12.25</v>
      </c>
      <c r="B93" s="4" t="n">
        <v>1.3156</v>
      </c>
      <c r="C93" s="4" t="n">
        <v>0.06877</v>
      </c>
      <c r="D93" s="4" t="n">
        <v>0.06029</v>
      </c>
      <c r="E93" s="4" t="n">
        <v>-0.0318</v>
      </c>
      <c r="F93" s="4" t="n">
        <v>19.1304347826087</v>
      </c>
      <c r="G93" s="4" t="n">
        <v>0.27417148069322</v>
      </c>
      <c r="H93" s="4" t="n">
        <v>1.4674</v>
      </c>
      <c r="I93" s="4" t="n">
        <v>0.04044</v>
      </c>
      <c r="J93" s="4" t="n">
        <v>0.03158</v>
      </c>
      <c r="K93" s="4" t="n">
        <v>-0.0374</v>
      </c>
      <c r="L93" s="4" t="n">
        <v>36.2858555885262</v>
      </c>
      <c r="M93" s="4" t="n">
        <v>0.275487256371814</v>
      </c>
      <c r="N93" s="4" t="n">
        <v>1.4158</v>
      </c>
      <c r="O93" s="4" t="n">
        <v>0.03423</v>
      </c>
      <c r="P93" s="4" t="n">
        <v>0.02634</v>
      </c>
      <c r="Q93" s="4" t="n">
        <v>-0.0349</v>
      </c>
      <c r="R93" s="0" t="n">
        <v>41.3613789073912</v>
      </c>
      <c r="S93" s="4" t="n">
        <v>0.274650374346659</v>
      </c>
    </row>
    <row r="94" customFormat="false" ht="13.8" hidden="false" customHeight="false" outlineLevel="0" collapsed="false">
      <c r="A94" s="1" t="n">
        <v>12.5</v>
      </c>
      <c r="B94" s="4" t="n">
        <v>1.2443</v>
      </c>
      <c r="C94" s="4" t="n">
        <v>0.07846</v>
      </c>
      <c r="D94" s="4" t="n">
        <v>0.07018</v>
      </c>
      <c r="E94" s="4" t="n">
        <v>-0.0306</v>
      </c>
      <c r="F94" s="4" t="n">
        <v>15.8590364516951</v>
      </c>
      <c r="G94" s="4" t="n">
        <v>0.274592140159126</v>
      </c>
      <c r="H94" s="4" t="n">
        <v>1.4941</v>
      </c>
      <c r="I94" s="4" t="n">
        <v>0.04192</v>
      </c>
      <c r="J94" s="4" t="n">
        <v>0.03293</v>
      </c>
      <c r="K94" s="4" t="n">
        <v>-0.0378</v>
      </c>
      <c r="L94" s="4" t="n">
        <v>35.6416984732824</v>
      </c>
      <c r="M94" s="4" t="n">
        <v>0.275299511411552</v>
      </c>
      <c r="N94" s="4" t="n">
        <v>1.4258</v>
      </c>
      <c r="O94" s="4" t="n">
        <v>0.03567</v>
      </c>
      <c r="P94" s="4" t="n">
        <v>0.02776</v>
      </c>
      <c r="Q94" s="4" t="n">
        <v>-0.0335</v>
      </c>
      <c r="R94" s="0" t="n">
        <v>39.9719652368937</v>
      </c>
      <c r="S94" s="4" t="n">
        <v>0.27349558142797</v>
      </c>
    </row>
    <row r="95" customFormat="false" ht="13.8" hidden="false" customHeight="false" outlineLevel="0" collapsed="false">
      <c r="A95" s="1" t="n">
        <v>12.75</v>
      </c>
      <c r="H95" s="4" t="n">
        <v>1.4923</v>
      </c>
      <c r="I95" s="4" t="n">
        <v>0.04349</v>
      </c>
      <c r="J95" s="4" t="n">
        <v>0.03482</v>
      </c>
      <c r="K95" s="4" t="n">
        <v>-0.0347</v>
      </c>
      <c r="L95" s="4" t="n">
        <v>34.313635318464</v>
      </c>
      <c r="M95" s="4" t="n">
        <v>0.273252697178851</v>
      </c>
      <c r="N95" s="4" t="n">
        <v>1.4356</v>
      </c>
      <c r="O95" s="4" t="n">
        <v>0.037</v>
      </c>
      <c r="P95" s="4" t="n">
        <v>0.02924</v>
      </c>
      <c r="Q95" s="4" t="n">
        <v>-0.0323</v>
      </c>
      <c r="R95" s="0" t="n">
        <v>38.8</v>
      </c>
      <c r="S95" s="4" t="n">
        <v>0.272499303427138</v>
      </c>
    </row>
    <row r="96" customFormat="false" ht="13.8" hidden="false" customHeight="false" outlineLevel="0" collapsed="false">
      <c r="A96" s="1" t="n">
        <v>13</v>
      </c>
      <c r="H96" s="4" t="n">
        <v>1.499</v>
      </c>
      <c r="I96" s="4" t="n">
        <v>0.04485</v>
      </c>
      <c r="J96" s="4" t="n">
        <v>0.03627</v>
      </c>
      <c r="K96" s="4" t="n">
        <v>-0.0327</v>
      </c>
      <c r="L96" s="4" t="n">
        <v>33.422519509476</v>
      </c>
      <c r="M96" s="4" t="n">
        <v>0.271814543028686</v>
      </c>
      <c r="N96" s="4" t="n">
        <v>1.4447</v>
      </c>
      <c r="O96" s="4" t="n">
        <v>0.03841</v>
      </c>
      <c r="P96" s="4" t="n">
        <v>0.03076</v>
      </c>
      <c r="Q96" s="4" t="n">
        <v>-0.0312</v>
      </c>
      <c r="R96" s="0" t="n">
        <v>37.6126008851862</v>
      </c>
      <c r="S96" s="4" t="n">
        <v>0.271596179137537</v>
      </c>
    </row>
    <row r="97" customFormat="false" ht="13.8" hidden="false" customHeight="false" outlineLevel="0" collapsed="false">
      <c r="A97" s="1" t="n">
        <v>13.25</v>
      </c>
      <c r="H97" s="4" t="n">
        <v>1.5129</v>
      </c>
      <c r="I97" s="4" t="n">
        <v>0.04634</v>
      </c>
      <c r="J97" s="4" t="n">
        <v>0.03771</v>
      </c>
      <c r="K97" s="4" t="n">
        <v>-0.0317</v>
      </c>
      <c r="L97" s="4" t="n">
        <v>32.6478204574881</v>
      </c>
      <c r="M97" s="4" t="n">
        <v>0.270953136360632</v>
      </c>
      <c r="N97" s="4" t="n">
        <v>1.4524</v>
      </c>
      <c r="O97" s="4" t="n">
        <v>0.03995</v>
      </c>
      <c r="P97" s="4" t="n">
        <v>0.03233</v>
      </c>
      <c r="Q97" s="4" t="n">
        <v>-0.0301</v>
      </c>
      <c r="R97" s="0" t="n">
        <v>36.3554443053817</v>
      </c>
      <c r="S97" s="4" t="n">
        <v>0.270724318369595</v>
      </c>
    </row>
    <row r="98" customFormat="false" ht="13.8" hidden="false" customHeight="false" outlineLevel="0" collapsed="false">
      <c r="A98" s="1" t="n">
        <v>13.5</v>
      </c>
      <c r="H98" s="4" t="n">
        <v>1.5051</v>
      </c>
      <c r="I98" s="4" t="n">
        <v>0.04817</v>
      </c>
      <c r="J98" s="4" t="n">
        <v>0.03983</v>
      </c>
      <c r="K98" s="4" t="n">
        <v>-0.0287</v>
      </c>
      <c r="L98" s="4" t="n">
        <v>31.2455885405854</v>
      </c>
      <c r="M98" s="4" t="n">
        <v>0.269068500431865</v>
      </c>
      <c r="N98" s="4" t="n">
        <v>1.4615</v>
      </c>
      <c r="O98" s="4" t="n">
        <v>0.04153</v>
      </c>
      <c r="P98" s="4" t="n">
        <v>0.03388</v>
      </c>
      <c r="Q98" s="4" t="n">
        <v>-0.0289</v>
      </c>
      <c r="R98" s="0" t="n">
        <v>35.1914278834577</v>
      </c>
      <c r="S98" s="4" t="n">
        <v>0.269774204584331</v>
      </c>
    </row>
    <row r="99" customFormat="false" ht="13.8" hidden="false" customHeight="false" outlineLevel="0" collapsed="false">
      <c r="A99" s="1" t="n">
        <v>13.75</v>
      </c>
      <c r="H99" s="4" t="n">
        <v>1.511</v>
      </c>
      <c r="I99" s="4" t="n">
        <v>0.04953</v>
      </c>
      <c r="J99" s="4" t="n">
        <v>0.04121</v>
      </c>
      <c r="K99" s="4" t="n">
        <v>-0.0271</v>
      </c>
      <c r="L99" s="4" t="n">
        <v>30.5067635776297</v>
      </c>
      <c r="M99" s="4" t="n">
        <v>0.267935142289874</v>
      </c>
      <c r="N99" s="4" t="n">
        <v>1.467</v>
      </c>
      <c r="O99" s="4" t="n">
        <v>0.04326</v>
      </c>
      <c r="P99" s="4" t="n">
        <v>0.03581</v>
      </c>
      <c r="Q99" s="4" t="n">
        <v>-0.0279</v>
      </c>
      <c r="R99" s="0" t="n">
        <v>33.9112343966713</v>
      </c>
      <c r="S99" s="4" t="n">
        <v>0.269018404907975</v>
      </c>
    </row>
    <row r="100" customFormat="false" ht="13.8" hidden="false" customHeight="false" outlineLevel="0" collapsed="false">
      <c r="A100" s="1" t="n">
        <v>14</v>
      </c>
      <c r="H100" s="4" t="n">
        <v>1.5192</v>
      </c>
      <c r="I100" s="4" t="n">
        <v>0.05137</v>
      </c>
      <c r="J100" s="4" t="n">
        <v>0.0431</v>
      </c>
      <c r="K100" s="4" t="n">
        <v>-0.0258</v>
      </c>
      <c r="L100" s="4" t="n">
        <v>29.5736811368503</v>
      </c>
      <c r="M100" s="4" t="n">
        <v>0.266982622432859</v>
      </c>
      <c r="N100" s="4" t="n">
        <v>1.4726</v>
      </c>
      <c r="O100" s="4" t="n">
        <v>0.04504</v>
      </c>
      <c r="P100" s="4" t="n">
        <v>0.03771</v>
      </c>
      <c r="Q100" s="4" t="n">
        <v>-0.0271</v>
      </c>
      <c r="R100" s="0" t="n">
        <v>32.6953818827709</v>
      </c>
      <c r="S100" s="4" t="n">
        <v>0.268402824935488</v>
      </c>
    </row>
    <row r="101" customFormat="false" ht="13.8" hidden="false" customHeight="false" outlineLevel="0" collapsed="false">
      <c r="A101" s="1" t="n">
        <v>14.25</v>
      </c>
      <c r="H101" s="4" t="n">
        <v>1.51</v>
      </c>
      <c r="I101" s="4" t="n">
        <v>0.05374</v>
      </c>
      <c r="J101" s="4" t="n">
        <v>0.04578</v>
      </c>
      <c r="K101" s="4" t="n">
        <v>-0.0234</v>
      </c>
      <c r="L101" s="4" t="n">
        <v>28.0982508373651</v>
      </c>
      <c r="M101" s="4" t="n">
        <v>0.265496688741722</v>
      </c>
      <c r="N101" s="4" t="n">
        <v>1.4776</v>
      </c>
      <c r="O101" s="4" t="n">
        <v>0.0469</v>
      </c>
      <c r="P101" s="4" t="n">
        <v>0.03964</v>
      </c>
      <c r="Q101" s="4" t="n">
        <v>-0.0263</v>
      </c>
      <c r="R101" s="0" t="n">
        <v>31.5053304904051</v>
      </c>
      <c r="S101" s="4" t="n">
        <v>0.267799133730374</v>
      </c>
    </row>
    <row r="102" customFormat="false" ht="13.8" hidden="false" customHeight="false" outlineLevel="0" collapsed="false">
      <c r="A102" s="1" t="n">
        <v>14.5</v>
      </c>
      <c r="H102" s="4" t="n">
        <v>1.5086</v>
      </c>
      <c r="I102" s="4" t="n">
        <v>0.05581</v>
      </c>
      <c r="J102" s="4" t="n">
        <v>0.04799</v>
      </c>
      <c r="K102" s="4" t="n">
        <v>-0.0219</v>
      </c>
      <c r="L102" s="4" t="n">
        <v>27.0309980290271</v>
      </c>
      <c r="M102" s="4" t="n">
        <v>0.26451677051571</v>
      </c>
      <c r="N102" s="4" t="n">
        <v>1.4858</v>
      </c>
      <c r="O102" s="4" t="n">
        <v>0.04861</v>
      </c>
      <c r="P102" s="4" t="n">
        <v>0.04129</v>
      </c>
      <c r="Q102" s="4" t="n">
        <v>-0.0252</v>
      </c>
      <c r="R102" s="0" t="n">
        <v>30.5657272166221</v>
      </c>
      <c r="S102" s="4" t="n">
        <v>0.266960559967694</v>
      </c>
    </row>
    <row r="103" customFormat="false" ht="13.8" hidden="false" customHeight="false" outlineLevel="0" collapsed="false">
      <c r="A103" s="1" t="n">
        <v>14.75</v>
      </c>
      <c r="H103" s="4" t="n">
        <v>1.5245</v>
      </c>
      <c r="I103" s="4" t="n">
        <v>0.05739</v>
      </c>
      <c r="J103" s="4" t="n">
        <v>0.04946</v>
      </c>
      <c r="K103" s="4" t="n">
        <v>-0.0213</v>
      </c>
      <c r="L103" s="4" t="n">
        <v>26.563861299878</v>
      </c>
      <c r="M103" s="4" t="n">
        <v>0.26397179403083</v>
      </c>
      <c r="N103" s="4" t="n">
        <v>1.4868</v>
      </c>
      <c r="O103" s="4" t="n">
        <v>0.05091</v>
      </c>
      <c r="P103" s="4" t="n">
        <v>0.04383</v>
      </c>
      <c r="Q103" s="4" t="n">
        <v>-0.0247</v>
      </c>
      <c r="R103" s="0" t="n">
        <v>29.2044784914555</v>
      </c>
      <c r="S103" s="4" t="n">
        <v>0.266612859833199</v>
      </c>
    </row>
    <row r="104" customFormat="false" ht="13.8" hidden="false" customHeight="false" outlineLevel="0" collapsed="false">
      <c r="A104" s="1" t="n">
        <v>15</v>
      </c>
      <c r="H104" s="4" t="n">
        <v>1.5072</v>
      </c>
      <c r="I104" s="4" t="n">
        <v>0.06055</v>
      </c>
      <c r="J104" s="4" t="n">
        <v>0.05298</v>
      </c>
      <c r="K104" s="4" t="n">
        <v>-0.0193</v>
      </c>
      <c r="L104" s="4" t="n">
        <v>24.8918249380677</v>
      </c>
      <c r="M104" s="4" t="n">
        <v>0.262805201698514</v>
      </c>
      <c r="N104" s="4" t="n">
        <v>1.4883</v>
      </c>
      <c r="O104" s="4" t="n">
        <v>0.05326</v>
      </c>
      <c r="P104" s="4" t="n">
        <v>0.04634</v>
      </c>
      <c r="Q104" s="4" t="n">
        <v>-0.0243</v>
      </c>
      <c r="R104" s="0" t="n">
        <v>27.9440480660909</v>
      </c>
      <c r="S104" s="4" t="n">
        <v>0.266327353356178</v>
      </c>
    </row>
    <row r="105" customFormat="false" ht="13.8" hidden="false" customHeight="false" outlineLevel="0" collapsed="false">
      <c r="A105" s="1" t="n">
        <v>15.25</v>
      </c>
      <c r="H105" s="4" t="n">
        <v>1.494</v>
      </c>
      <c r="I105" s="4" t="n">
        <v>0.06371</v>
      </c>
      <c r="J105" s="4" t="n">
        <v>0.05639</v>
      </c>
      <c r="K105" s="4" t="n">
        <v>-0.018</v>
      </c>
      <c r="L105" s="4" t="n">
        <v>23.4500078480615</v>
      </c>
      <c r="M105" s="4" t="n">
        <v>0.262048192771084</v>
      </c>
      <c r="N105" s="4" t="n">
        <v>1.4892</v>
      </c>
      <c r="O105" s="4" t="n">
        <v>0.05571</v>
      </c>
      <c r="P105" s="4" t="n">
        <v>0.04888</v>
      </c>
      <c r="Q105" s="4" t="n">
        <v>-0.024</v>
      </c>
      <c r="R105" s="0" t="n">
        <v>26.7312870220786</v>
      </c>
      <c r="S105" s="4" t="n">
        <v>0.266116035455278</v>
      </c>
    </row>
    <row r="106" customFormat="false" ht="13.8" hidden="false" customHeight="false" outlineLevel="0" collapsed="false">
      <c r="A106" s="1" t="n">
        <v>15.5</v>
      </c>
      <c r="H106" s="4" t="n">
        <v>1.0945</v>
      </c>
      <c r="I106" s="4" t="n">
        <v>0.13557</v>
      </c>
      <c r="J106" s="4" t="n">
        <v>0.13005</v>
      </c>
      <c r="K106" s="4" t="n">
        <v>-0.0482</v>
      </c>
      <c r="L106" s="4" t="n">
        <v>8.0733200560596</v>
      </c>
      <c r="M106" s="4" t="n">
        <v>0.294038373686615</v>
      </c>
      <c r="N106" s="4" t="n">
        <v>1.492</v>
      </c>
      <c r="O106" s="4" t="n">
        <v>0.05797</v>
      </c>
      <c r="P106" s="4" t="n">
        <v>0.0511</v>
      </c>
      <c r="Q106" s="4" t="n">
        <v>-0.0234</v>
      </c>
      <c r="R106" s="0" t="n">
        <v>25.7374504053821</v>
      </c>
      <c r="S106" s="4" t="n">
        <v>0.265683646112601</v>
      </c>
    </row>
    <row r="107" customFormat="false" ht="13.8" hidden="false" customHeight="false" outlineLevel="0" collapsed="false">
      <c r="A107" s="1" t="n">
        <v>15.75</v>
      </c>
      <c r="H107" s="4" t="n">
        <v>1.0739</v>
      </c>
      <c r="I107" s="4" t="n">
        <v>0.14587</v>
      </c>
      <c r="J107" s="4" t="n">
        <v>0.14035</v>
      </c>
      <c r="K107" s="4" t="n">
        <v>-0.0528</v>
      </c>
      <c r="L107" s="4" t="n">
        <v>7.3620346884212</v>
      </c>
      <c r="M107" s="4" t="n">
        <v>0.299166589067883</v>
      </c>
      <c r="N107" s="4" t="n">
        <v>1.4875</v>
      </c>
      <c r="O107" s="4" t="n">
        <v>0.06133</v>
      </c>
      <c r="P107" s="4" t="n">
        <v>0.05474</v>
      </c>
      <c r="Q107" s="4" t="n">
        <v>-0.0238</v>
      </c>
      <c r="R107" s="0" t="n">
        <v>24.2540355454101</v>
      </c>
      <c r="S107" s="4" t="n">
        <v>0.266</v>
      </c>
    </row>
    <row r="108" customFormat="false" ht="13.8" hidden="false" customHeight="false" outlineLevel="0" collapsed="false">
      <c r="A108" s="1" t="n">
        <v>16</v>
      </c>
      <c r="N108" s="0" t="n">
        <v>1.4841</v>
      </c>
      <c r="O108" s="0" t="n">
        <v>0.06468</v>
      </c>
      <c r="P108" s="0" t="n">
        <v>0.05824</v>
      </c>
      <c r="Q108" s="0" t="n">
        <v>-0.0244</v>
      </c>
      <c r="R108" s="0" t="n">
        <v>22.9452690166976</v>
      </c>
      <c r="S108" s="0" t="n">
        <v>0.266440940637423</v>
      </c>
    </row>
    <row r="109" customFormat="false" ht="13.8" hidden="false" customHeight="false" outlineLevel="0" collapsed="false">
      <c r="A109" s="1" t="n">
        <v>16.25</v>
      </c>
      <c r="N109" s="0" t="n">
        <v>1.4802</v>
      </c>
      <c r="O109" s="0" t="n">
        <v>0.06805</v>
      </c>
      <c r="P109" s="0" t="n">
        <v>0.0616</v>
      </c>
      <c r="Q109" s="0" t="n">
        <v>-0.0248</v>
      </c>
      <c r="R109" s="0" t="n">
        <v>21.7516531961793</v>
      </c>
      <c r="S109" s="0" t="n">
        <v>0.26675449263613</v>
      </c>
    </row>
    <row r="110" customFormat="false" ht="13.8" hidden="false" customHeight="false" outlineLevel="0" collapsed="false">
      <c r="A110" s="1" t="n">
        <v>16.5</v>
      </c>
      <c r="N110" s="0" t="n">
        <v>1.4728</v>
      </c>
      <c r="O110" s="0" t="n">
        <v>0.0723</v>
      </c>
      <c r="P110" s="0" t="n">
        <v>0.0661</v>
      </c>
      <c r="Q110" s="0" t="n">
        <v>-0.0259</v>
      </c>
      <c r="R110" s="0" t="n">
        <v>20.3706777316736</v>
      </c>
      <c r="S110" s="0" t="n">
        <v>0.267585551330798</v>
      </c>
    </row>
    <row r="111" customFormat="false" ht="13.8" hidden="false" customHeight="false" outlineLevel="0" collapsed="false">
      <c r="A111" s="1" t="n">
        <v>16.75</v>
      </c>
      <c r="N111" s="0" t="n">
        <v>1.4655</v>
      </c>
      <c r="O111" s="0" t="n">
        <v>0.07666</v>
      </c>
      <c r="P111" s="0" t="n">
        <v>0.07058</v>
      </c>
      <c r="Q111" s="0" t="n">
        <v>-0.0273</v>
      </c>
      <c r="R111" s="0" t="n">
        <v>19.1168797286721</v>
      </c>
      <c r="S111" s="0" t="n">
        <v>0.268628454452405</v>
      </c>
    </row>
    <row r="112" customFormat="false" ht="13.8" hidden="false" customHeight="false" outlineLevel="0" collapsed="false">
      <c r="A112" s="1" t="n">
        <v>17</v>
      </c>
      <c r="N112" s="0" t="n">
        <v>1.4561</v>
      </c>
      <c r="O112" s="0" t="n">
        <v>0.08135</v>
      </c>
      <c r="P112" s="0" t="n">
        <v>0.07537</v>
      </c>
      <c r="Q112" s="0" t="n">
        <v>-0.0286</v>
      </c>
      <c r="R112" s="0" t="n">
        <v>17.899200983405</v>
      </c>
      <c r="S112" s="0" t="n">
        <v>0.269641508138177</v>
      </c>
    </row>
    <row r="113" customFormat="false" ht="13.8" hidden="false" customHeight="false" outlineLevel="0" collapsed="false">
      <c r="A113" s="1" t="n">
        <v>17.25</v>
      </c>
      <c r="N113" s="0" t="n">
        <v>1.447</v>
      </c>
      <c r="O113" s="0" t="n">
        <v>0.08623</v>
      </c>
      <c r="P113" s="0" t="n">
        <v>0.08037</v>
      </c>
      <c r="Q113" s="0" t="n">
        <v>-0.0303</v>
      </c>
      <c r="R113" s="0" t="n">
        <v>16.7807027716572</v>
      </c>
      <c r="S113" s="0" t="n">
        <v>0.270939875604699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67578125" defaultRowHeight="13.8" zeroHeight="false" outlineLevelRow="0" outlineLevelCol="0"/>
  <cols>
    <col collapsed="false" customWidth="true" hidden="false" outlineLevel="0" max="1" min="1" style="3" width="6.37"/>
    <col collapsed="false" customWidth="true" hidden="false" outlineLevel="0" max="7" min="2" style="2" width="8.88"/>
    <col collapsed="false" customWidth="true" hidden="false" outlineLevel="0" max="19" min="8" style="2" width="9.88"/>
  </cols>
  <sheetData>
    <row r="1" customFormat="false" ht="13.8" hidden="false" customHeight="false" outlineLevel="0" collapsed="false">
      <c r="A1" s="3" t="s">
        <v>26</v>
      </c>
      <c r="B1" s="5" t="s">
        <v>20</v>
      </c>
      <c r="C1" s="5" t="s">
        <v>21</v>
      </c>
      <c r="D1" s="5" t="s">
        <v>22</v>
      </c>
      <c r="E1" s="5" t="s">
        <v>23</v>
      </c>
      <c r="F1" s="5" t="s">
        <v>27</v>
      </c>
      <c r="G1" s="5" t="s">
        <v>28</v>
      </c>
      <c r="H1" s="2" t="s">
        <v>1</v>
      </c>
      <c r="I1" s="2" t="s">
        <v>2</v>
      </c>
      <c r="J1" s="2" t="s">
        <v>3</v>
      </c>
      <c r="K1" s="2" t="s">
        <v>4</v>
      </c>
      <c r="L1" s="2" t="s">
        <v>27</v>
      </c>
      <c r="M1" s="2" t="s">
        <v>28</v>
      </c>
      <c r="N1" s="2" t="s">
        <v>1</v>
      </c>
      <c r="O1" s="2" t="s">
        <v>2</v>
      </c>
      <c r="P1" s="2" t="s">
        <v>3</v>
      </c>
      <c r="Q1" s="2" t="s">
        <v>4</v>
      </c>
      <c r="R1" s="2" t="s">
        <v>27</v>
      </c>
      <c r="S1" s="2" t="s">
        <v>28</v>
      </c>
    </row>
    <row r="2" customFormat="false" ht="13.8" hidden="false" customHeight="false" outlineLevel="0" collapsed="false">
      <c r="B2" s="5" t="s">
        <v>25</v>
      </c>
      <c r="C2" s="5" t="s">
        <v>25</v>
      </c>
      <c r="D2" s="5" t="s">
        <v>25</v>
      </c>
      <c r="E2" s="5" t="s">
        <v>25</v>
      </c>
      <c r="F2" s="5" t="s">
        <v>25</v>
      </c>
      <c r="G2" s="5" t="s">
        <v>25</v>
      </c>
      <c r="H2" s="5" t="s">
        <v>9</v>
      </c>
      <c r="I2" s="5" t="s">
        <v>9</v>
      </c>
      <c r="J2" s="5" t="s">
        <v>9</v>
      </c>
      <c r="K2" s="5" t="s">
        <v>9</v>
      </c>
      <c r="L2" s="5" t="s">
        <v>9</v>
      </c>
      <c r="M2" s="5" t="s">
        <v>9</v>
      </c>
      <c r="N2" s="5" t="s">
        <v>13</v>
      </c>
      <c r="O2" s="5" t="s">
        <v>13</v>
      </c>
      <c r="P2" s="5" t="s">
        <v>13</v>
      </c>
      <c r="Q2" s="5" t="s">
        <v>13</v>
      </c>
      <c r="R2" s="5" t="s">
        <v>13</v>
      </c>
      <c r="S2" s="5" t="s">
        <v>13</v>
      </c>
    </row>
    <row r="3" customFormat="false" ht="13.8" hidden="false" customHeight="false" outlineLevel="0" collapsed="false">
      <c r="A3" s="3" t="s">
        <v>7</v>
      </c>
      <c r="B3" s="3" t="s">
        <v>26</v>
      </c>
      <c r="C3" s="3" t="s">
        <v>26</v>
      </c>
      <c r="D3" s="3" t="s">
        <v>26</v>
      </c>
      <c r="E3" s="3" t="s">
        <v>26</v>
      </c>
      <c r="F3" s="3" t="s">
        <v>26</v>
      </c>
      <c r="G3" s="3" t="s">
        <v>26</v>
      </c>
      <c r="H3" s="3" t="s">
        <v>26</v>
      </c>
      <c r="I3" s="3" t="s">
        <v>26</v>
      </c>
      <c r="J3" s="3" t="s">
        <v>26</v>
      </c>
      <c r="K3" s="3" t="s">
        <v>26</v>
      </c>
      <c r="L3" s="3" t="s">
        <v>26</v>
      </c>
      <c r="M3" s="3" t="s">
        <v>26</v>
      </c>
      <c r="N3" s="3" t="s">
        <v>26</v>
      </c>
      <c r="O3" s="3" t="s">
        <v>26</v>
      </c>
      <c r="P3" s="3" t="s">
        <v>26</v>
      </c>
      <c r="Q3" s="3" t="s">
        <v>26</v>
      </c>
      <c r="R3" s="3" t="s">
        <v>26</v>
      </c>
      <c r="S3" s="3" t="s">
        <v>26</v>
      </c>
    </row>
    <row r="4" customFormat="false" ht="13.8" hidden="false" customHeight="false" outlineLevel="0" collapsed="false">
      <c r="A4" s="3" t="n">
        <v>-10</v>
      </c>
      <c r="B4" s="5" t="s">
        <v>20</v>
      </c>
      <c r="C4" s="5" t="s">
        <v>21</v>
      </c>
      <c r="D4" s="5" t="s">
        <v>22</v>
      </c>
      <c r="E4" s="5" t="s">
        <v>23</v>
      </c>
      <c r="F4" s="5" t="s">
        <v>27</v>
      </c>
      <c r="G4" s="5" t="s">
        <v>28</v>
      </c>
      <c r="H4" s="2" t="s">
        <v>1</v>
      </c>
      <c r="I4" s="2" t="s">
        <v>2</v>
      </c>
      <c r="J4" s="2" t="s">
        <v>3</v>
      </c>
      <c r="K4" s="2" t="s">
        <v>4</v>
      </c>
      <c r="L4" s="2" t="s">
        <v>27</v>
      </c>
      <c r="M4" s="2" t="s">
        <v>28</v>
      </c>
      <c r="N4" s="2" t="s">
        <v>1</v>
      </c>
      <c r="O4" s="2" t="s">
        <v>2</v>
      </c>
      <c r="P4" s="2" t="s">
        <v>3</v>
      </c>
      <c r="Q4" s="2" t="s">
        <v>4</v>
      </c>
      <c r="R4" s="2" t="s">
        <v>27</v>
      </c>
      <c r="S4" s="2" t="s">
        <v>28</v>
      </c>
    </row>
    <row r="5" customFormat="false" ht="13.8" hidden="false" customHeight="false" outlineLevel="0" collapsed="false">
      <c r="A5" s="3" t="n">
        <v>-9.75</v>
      </c>
      <c r="B5" s="5"/>
      <c r="C5" s="5"/>
      <c r="D5" s="5"/>
      <c r="E5" s="5"/>
      <c r="F5" s="5"/>
      <c r="G5" s="5"/>
    </row>
    <row r="6" customFormat="false" ht="13.8" hidden="false" customHeight="false" outlineLevel="0" collapsed="false">
      <c r="A6" s="3" t="n">
        <v>-9.5</v>
      </c>
      <c r="B6" s="5"/>
      <c r="C6" s="5"/>
      <c r="D6" s="5"/>
      <c r="E6" s="5"/>
      <c r="F6" s="5"/>
      <c r="G6" s="5"/>
    </row>
    <row r="7" customFormat="false" ht="13.8" hidden="false" customHeight="false" outlineLevel="0" collapsed="false">
      <c r="A7" s="3" t="n">
        <v>-9.25</v>
      </c>
      <c r="B7" s="2" t="n">
        <v>-0.264</v>
      </c>
      <c r="C7" s="2" t="n">
        <v>0.12157</v>
      </c>
      <c r="D7" s="2" t="n">
        <v>0.11484</v>
      </c>
      <c r="E7" s="2" t="n">
        <v>-0.0382</v>
      </c>
      <c r="F7" s="2" t="n">
        <v>1</v>
      </c>
      <c r="G7" s="2" t="n">
        <v>0.1181</v>
      </c>
    </row>
    <row r="8" customFormat="false" ht="13.8" hidden="false" customHeight="false" outlineLevel="0" collapsed="false">
      <c r="A8" s="3" t="n">
        <v>-9</v>
      </c>
      <c r="B8" s="2" t="n">
        <v>-0.271</v>
      </c>
      <c r="C8" s="2" t="n">
        <v>0.12121</v>
      </c>
      <c r="D8" s="2" t="n">
        <v>0.11461</v>
      </c>
      <c r="E8" s="2" t="n">
        <v>-0.0382</v>
      </c>
      <c r="F8" s="2" t="n">
        <v>1</v>
      </c>
      <c r="G8" s="2" t="n">
        <v>0.1207</v>
      </c>
    </row>
    <row r="9" customFormat="false" ht="13.8" hidden="false" customHeight="false" outlineLevel="0" collapsed="false">
      <c r="A9" s="3" t="n">
        <v>-8.75</v>
      </c>
      <c r="B9" s="2" t="n">
        <v>-0.2835</v>
      </c>
      <c r="C9" s="2" t="n">
        <v>0.12186</v>
      </c>
      <c r="D9" s="2" t="n">
        <v>0.11543</v>
      </c>
      <c r="E9" s="2" t="n">
        <v>-0.038</v>
      </c>
      <c r="F9" s="2" t="n">
        <v>1</v>
      </c>
      <c r="G9" s="2" t="n">
        <v>0.1217</v>
      </c>
    </row>
    <row r="10" customFormat="false" ht="13.8" hidden="false" customHeight="false" outlineLevel="0" collapsed="false">
      <c r="A10" s="3" t="n">
        <v>-8.5</v>
      </c>
      <c r="B10" s="2" t="n">
        <v>-0.2757</v>
      </c>
      <c r="C10" s="2" t="n">
        <v>0.11712</v>
      </c>
      <c r="D10" s="2" t="n">
        <v>0.11076</v>
      </c>
      <c r="E10" s="2" t="n">
        <v>-0.0367</v>
      </c>
      <c r="F10" s="2" t="n">
        <v>1</v>
      </c>
      <c r="G10" s="2" t="n">
        <v>0.1238</v>
      </c>
      <c r="N10" s="2" t="n">
        <v>-0.2628</v>
      </c>
      <c r="O10" s="2" t="n">
        <v>0.10928</v>
      </c>
      <c r="P10" s="2" t="n">
        <v>0.10599</v>
      </c>
      <c r="Q10" s="2" t="n">
        <v>-0.0353</v>
      </c>
      <c r="R10" s="2" t="n">
        <v>1</v>
      </c>
      <c r="S10" s="2" t="n">
        <v>0.0272</v>
      </c>
    </row>
    <row r="11" customFormat="false" ht="13.8" hidden="false" customHeight="false" outlineLevel="0" collapsed="false">
      <c r="A11" s="3" t="n">
        <v>-8.25</v>
      </c>
      <c r="B11" s="2" t="n">
        <v>-0.2676</v>
      </c>
      <c r="C11" s="2" t="n">
        <v>0.11334</v>
      </c>
      <c r="D11" s="2" t="n">
        <v>0.10702</v>
      </c>
      <c r="E11" s="2" t="n">
        <v>-0.0349</v>
      </c>
      <c r="F11" s="2" t="n">
        <v>1</v>
      </c>
      <c r="G11" s="2" t="n">
        <v>0.1283</v>
      </c>
      <c r="N11" s="2" t="n">
        <v>-0.2719</v>
      </c>
      <c r="O11" s="2" t="n">
        <v>0.10838</v>
      </c>
      <c r="P11" s="2" t="n">
        <v>0.10517</v>
      </c>
      <c r="Q11" s="2" t="n">
        <v>-0.033</v>
      </c>
      <c r="R11" s="2" t="n">
        <v>1</v>
      </c>
      <c r="S11" s="2" t="n">
        <v>0.0277</v>
      </c>
    </row>
    <row r="12" customFormat="false" ht="13.8" hidden="false" customHeight="false" outlineLevel="0" collapsed="false">
      <c r="A12" s="3" t="n">
        <v>-8</v>
      </c>
      <c r="B12" s="2" t="n">
        <v>-0.2723</v>
      </c>
      <c r="C12" s="2" t="n">
        <v>0.11197</v>
      </c>
      <c r="D12" s="2" t="n">
        <v>0.10576</v>
      </c>
      <c r="E12" s="2" t="n">
        <v>-0.0332</v>
      </c>
      <c r="F12" s="2" t="n">
        <v>1</v>
      </c>
      <c r="G12" s="2" t="n">
        <v>0.1317</v>
      </c>
      <c r="N12" s="2" t="n">
        <v>-0.2791</v>
      </c>
      <c r="O12" s="2" t="n">
        <v>0.10762</v>
      </c>
      <c r="P12" s="2" t="n">
        <v>0.10449</v>
      </c>
      <c r="Q12" s="2" t="n">
        <v>-0.0326</v>
      </c>
      <c r="R12" s="2" t="n">
        <v>0.9989</v>
      </c>
      <c r="S12" s="2" t="n">
        <v>0.0282</v>
      </c>
    </row>
    <row r="13" customFormat="false" ht="13.8" hidden="false" customHeight="false" outlineLevel="0" collapsed="false">
      <c r="A13" s="3" t="n">
        <v>-7.75</v>
      </c>
      <c r="B13" s="2" t="n">
        <v>-0.2844</v>
      </c>
      <c r="C13" s="2" t="n">
        <v>0.11164</v>
      </c>
      <c r="D13" s="2" t="n">
        <v>0.10558</v>
      </c>
      <c r="E13" s="2" t="n">
        <v>-0.0313</v>
      </c>
      <c r="F13" s="2" t="n">
        <v>1</v>
      </c>
      <c r="G13" s="2" t="n">
        <v>0.1343</v>
      </c>
      <c r="H13" s="2" t="n">
        <v>-0.2874</v>
      </c>
      <c r="I13" s="2" t="n">
        <v>0.10699</v>
      </c>
      <c r="J13" s="2" t="n">
        <v>0.10271</v>
      </c>
      <c r="K13" s="2" t="n">
        <v>-0.0287</v>
      </c>
      <c r="L13" s="2" t="n">
        <v>1</v>
      </c>
      <c r="M13" s="2" t="n">
        <v>0.0584</v>
      </c>
      <c r="N13" s="2" t="n">
        <v>-0.2582</v>
      </c>
      <c r="O13" s="2" t="n">
        <v>0.10443</v>
      </c>
      <c r="P13" s="2" t="n">
        <v>0.1013</v>
      </c>
      <c r="Q13" s="2" t="n">
        <v>-0.0417</v>
      </c>
      <c r="R13" s="2" t="n">
        <v>0.9929</v>
      </c>
      <c r="S13" s="2" t="n">
        <v>0.0286</v>
      </c>
    </row>
    <row r="14" customFormat="false" ht="13.8" hidden="false" customHeight="false" outlineLevel="0" collapsed="false">
      <c r="A14" s="3" t="n">
        <v>-7.5</v>
      </c>
      <c r="B14" s="2" t="n">
        <v>-0.3047</v>
      </c>
      <c r="C14" s="2" t="n">
        <v>0.11239</v>
      </c>
      <c r="D14" s="2" t="n">
        <v>0.1065</v>
      </c>
      <c r="E14" s="2" t="n">
        <v>-0.0285</v>
      </c>
      <c r="F14" s="2" t="n">
        <v>1</v>
      </c>
      <c r="G14" s="2" t="n">
        <v>0.1357</v>
      </c>
      <c r="H14" s="2" t="n">
        <v>-0.3027</v>
      </c>
      <c r="I14" s="2" t="n">
        <v>0.10672</v>
      </c>
      <c r="J14" s="2" t="n">
        <v>0.10256</v>
      </c>
      <c r="K14" s="2" t="n">
        <v>-0.0254</v>
      </c>
      <c r="L14" s="2" t="n">
        <v>1</v>
      </c>
      <c r="M14" s="2" t="n">
        <v>0.0596</v>
      </c>
      <c r="N14" s="2" t="n">
        <v>-0.2361</v>
      </c>
      <c r="O14" s="2" t="n">
        <v>0.1009</v>
      </c>
      <c r="P14" s="2" t="n">
        <v>0.09777</v>
      </c>
      <c r="Q14" s="2" t="n">
        <v>-0.0503</v>
      </c>
      <c r="R14" s="2" t="n">
        <v>0.986</v>
      </c>
      <c r="S14" s="2" t="n">
        <v>0.0288</v>
      </c>
    </row>
    <row r="15" customFormat="false" ht="13.8" hidden="false" customHeight="false" outlineLevel="0" collapsed="false">
      <c r="A15" s="3" t="n">
        <v>-7.25</v>
      </c>
      <c r="B15" s="2" t="n">
        <v>-0.3272</v>
      </c>
      <c r="C15" s="2" t="n">
        <v>0.11328</v>
      </c>
      <c r="D15" s="2" t="n">
        <v>0.10756</v>
      </c>
      <c r="E15" s="2" t="n">
        <v>-0.0253</v>
      </c>
      <c r="F15" s="2" t="n">
        <v>1</v>
      </c>
      <c r="G15" s="2" t="n">
        <v>0.1362</v>
      </c>
      <c r="H15" s="2" t="n">
        <v>-0.3182</v>
      </c>
      <c r="I15" s="2" t="n">
        <v>0.10648</v>
      </c>
      <c r="J15" s="2" t="n">
        <v>0.10242</v>
      </c>
      <c r="K15" s="2" t="n">
        <v>-0.0222</v>
      </c>
      <c r="L15" s="2" t="n">
        <v>1</v>
      </c>
      <c r="M15" s="2" t="n">
        <v>0.0597</v>
      </c>
      <c r="N15" s="2" t="n">
        <v>-0.2181</v>
      </c>
      <c r="O15" s="2" t="n">
        <v>0.0959</v>
      </c>
      <c r="P15" s="2" t="n">
        <v>0.0928</v>
      </c>
      <c r="Q15" s="2" t="n">
        <v>-0.0565</v>
      </c>
      <c r="R15" s="2" t="n">
        <v>0.978</v>
      </c>
      <c r="S15" s="2" t="n">
        <v>0.0291</v>
      </c>
    </row>
    <row r="16" customFormat="false" ht="13.8" hidden="false" customHeight="false" outlineLevel="0" collapsed="false">
      <c r="A16" s="3" t="n">
        <v>-7</v>
      </c>
      <c r="B16" s="2" t="n">
        <v>-0.3498</v>
      </c>
      <c r="C16" s="2" t="n">
        <v>0.11418</v>
      </c>
      <c r="D16" s="2" t="n">
        <v>0.10862</v>
      </c>
      <c r="E16" s="2" t="n">
        <v>-0.0229</v>
      </c>
      <c r="F16" s="2" t="n">
        <v>1</v>
      </c>
      <c r="G16" s="2" t="n">
        <v>0.1366</v>
      </c>
      <c r="H16" s="2" t="n">
        <v>-0.3273</v>
      </c>
      <c r="I16" s="2" t="n">
        <v>0.10572</v>
      </c>
      <c r="J16" s="2" t="n">
        <v>0.10174</v>
      </c>
      <c r="K16" s="2" t="n">
        <v>-0.0215</v>
      </c>
      <c r="L16" s="2" t="n">
        <v>0.9984</v>
      </c>
      <c r="M16" s="2" t="n">
        <v>0.0612</v>
      </c>
      <c r="N16" s="2" t="n">
        <v>-0.197</v>
      </c>
      <c r="O16" s="2" t="n">
        <v>0.09017</v>
      </c>
      <c r="P16" s="2" t="n">
        <v>0.08704</v>
      </c>
      <c r="Q16" s="2" t="n">
        <v>-0.0557</v>
      </c>
      <c r="R16" s="2" t="n">
        <v>0.9768</v>
      </c>
      <c r="S16" s="2" t="n">
        <v>0.0302</v>
      </c>
    </row>
    <row r="17" customFormat="false" ht="13.8" hidden="false" customHeight="false" outlineLevel="0" collapsed="false">
      <c r="A17" s="3" t="n">
        <v>-6.75</v>
      </c>
      <c r="B17" s="2" t="n">
        <v>-0.3327</v>
      </c>
      <c r="C17" s="2" t="n">
        <v>0.10795</v>
      </c>
      <c r="D17" s="2" t="n">
        <v>0.1024</v>
      </c>
      <c r="E17" s="2" t="n">
        <v>-0.0201</v>
      </c>
      <c r="F17" s="2" t="n">
        <v>1</v>
      </c>
      <c r="G17" s="2" t="n">
        <v>0.1408</v>
      </c>
      <c r="H17" s="2" t="n">
        <v>-0.3097</v>
      </c>
      <c r="I17" s="2" t="n">
        <v>0.10407</v>
      </c>
      <c r="J17" s="2" t="n">
        <v>0.1001</v>
      </c>
      <c r="K17" s="2" t="n">
        <v>-0.033</v>
      </c>
      <c r="L17" s="2" t="n">
        <v>0.987</v>
      </c>
      <c r="M17" s="2" t="n">
        <v>0.0636</v>
      </c>
      <c r="N17" s="2" t="n">
        <v>-0.1724</v>
      </c>
      <c r="O17" s="2" t="n">
        <v>0.08612</v>
      </c>
      <c r="P17" s="2" t="n">
        <v>0.08298</v>
      </c>
      <c r="Q17" s="2" t="n">
        <v>-0.0593</v>
      </c>
      <c r="R17" s="2" t="n">
        <v>0.9731</v>
      </c>
      <c r="S17" s="2" t="n">
        <v>0.0317</v>
      </c>
    </row>
    <row r="18" customFormat="false" ht="13.8" hidden="false" customHeight="false" outlineLevel="0" collapsed="false">
      <c r="A18" s="3" t="n">
        <v>-6.5</v>
      </c>
      <c r="B18" s="2" t="n">
        <v>-0.3417</v>
      </c>
      <c r="C18" s="2" t="n">
        <v>0.10673</v>
      </c>
      <c r="D18" s="2" t="n">
        <v>0.10127</v>
      </c>
      <c r="E18" s="2" t="n">
        <v>-0.0172</v>
      </c>
      <c r="F18" s="2" t="n">
        <v>1</v>
      </c>
      <c r="G18" s="2" t="n">
        <v>0.1437</v>
      </c>
      <c r="H18" s="2" t="n">
        <v>-0.2711</v>
      </c>
      <c r="I18" s="2" t="n">
        <v>0.10085</v>
      </c>
      <c r="J18" s="2" t="n">
        <v>0.09687</v>
      </c>
      <c r="K18" s="2" t="n">
        <v>-0.0538</v>
      </c>
      <c r="L18" s="2" t="n">
        <v>0.9737</v>
      </c>
      <c r="M18" s="2" t="n">
        <v>0.0644</v>
      </c>
      <c r="N18" s="2" t="n">
        <v>-0.1526</v>
      </c>
      <c r="O18" s="2" t="n">
        <v>0.08258</v>
      </c>
      <c r="P18" s="2" t="n">
        <v>0.07943</v>
      </c>
      <c r="Q18" s="2" t="n">
        <v>-0.0638</v>
      </c>
      <c r="R18" s="2" t="n">
        <v>0.9639</v>
      </c>
      <c r="S18" s="2" t="n">
        <v>0.0331</v>
      </c>
    </row>
    <row r="19" customFormat="false" ht="13.8" hidden="false" customHeight="false" outlineLevel="0" collapsed="false">
      <c r="A19" s="3" t="n">
        <v>-6.25</v>
      </c>
      <c r="B19" s="2" t="n">
        <v>-0.3541</v>
      </c>
      <c r="C19" s="2" t="n">
        <v>0.10601</v>
      </c>
      <c r="D19" s="2" t="n">
        <v>0.10065</v>
      </c>
      <c r="E19" s="2" t="n">
        <v>-0.015</v>
      </c>
      <c r="F19" s="2" t="n">
        <v>1</v>
      </c>
      <c r="G19" s="2" t="n">
        <v>0.1465</v>
      </c>
      <c r="H19" s="2" t="n">
        <v>-0.2639</v>
      </c>
      <c r="I19" s="2" t="n">
        <v>0.09403</v>
      </c>
      <c r="J19" s="2" t="n">
        <v>0.09005</v>
      </c>
      <c r="K19" s="2" t="n">
        <v>-0.0435</v>
      </c>
      <c r="L19" s="2" t="n">
        <v>0.9734</v>
      </c>
      <c r="M19" s="2" t="n">
        <v>0.0663</v>
      </c>
      <c r="N19" s="2" t="n">
        <v>-0.1231</v>
      </c>
      <c r="O19" s="2" t="n">
        <v>0.0782</v>
      </c>
      <c r="P19" s="2" t="n">
        <v>0.07503</v>
      </c>
      <c r="Q19" s="2" t="n">
        <v>-0.0716</v>
      </c>
      <c r="R19" s="2" t="n">
        <v>0.9586</v>
      </c>
      <c r="S19" s="2" t="n">
        <v>0.0351</v>
      </c>
    </row>
    <row r="20" customFormat="false" ht="13.8" hidden="false" customHeight="false" outlineLevel="0" collapsed="false">
      <c r="A20" s="3" t="n">
        <v>-6</v>
      </c>
      <c r="B20" s="2" t="n">
        <v>-0.3687</v>
      </c>
      <c r="C20" s="2" t="n">
        <v>0.10573</v>
      </c>
      <c r="D20" s="2" t="n">
        <v>0.10049</v>
      </c>
      <c r="E20" s="2" t="n">
        <v>-0.0145</v>
      </c>
      <c r="F20" s="2" t="n">
        <v>1</v>
      </c>
      <c r="G20" s="2" t="n">
        <v>0.1497</v>
      </c>
      <c r="H20" s="2" t="n">
        <v>-0.2438</v>
      </c>
      <c r="I20" s="2" t="n">
        <v>0.09009</v>
      </c>
      <c r="J20" s="2" t="n">
        <v>0.08611</v>
      </c>
      <c r="K20" s="2" t="n">
        <v>-0.0451</v>
      </c>
      <c r="L20" s="2" t="n">
        <v>0.9664</v>
      </c>
      <c r="M20" s="2" t="n">
        <v>0.0695</v>
      </c>
      <c r="N20" s="2" t="n">
        <v>-0.086</v>
      </c>
      <c r="O20" s="2" t="n">
        <v>0.07395</v>
      </c>
      <c r="P20" s="2" t="n">
        <v>0.07075</v>
      </c>
      <c r="Q20" s="2" t="n">
        <v>-0.0865</v>
      </c>
      <c r="R20" s="2" t="n">
        <v>0.9468</v>
      </c>
      <c r="S20" s="2" t="n">
        <v>0.0382</v>
      </c>
    </row>
    <row r="21" customFormat="false" ht="13.8" hidden="false" customHeight="false" outlineLevel="0" collapsed="false">
      <c r="A21" s="3" t="n">
        <v>-5.75</v>
      </c>
      <c r="B21" s="2" t="n">
        <v>-0.3828</v>
      </c>
      <c r="C21" s="2" t="n">
        <v>0.10618</v>
      </c>
      <c r="D21" s="2" t="n">
        <v>0.10104</v>
      </c>
      <c r="E21" s="2" t="n">
        <v>-0.0176</v>
      </c>
      <c r="F21" s="2" t="n">
        <v>1</v>
      </c>
      <c r="G21" s="2" t="n">
        <v>0.1514</v>
      </c>
      <c r="H21" s="2" t="n">
        <v>-0.2144</v>
      </c>
      <c r="I21" s="2" t="n">
        <v>0.08597</v>
      </c>
      <c r="J21" s="2" t="n">
        <v>0.08193</v>
      </c>
      <c r="K21" s="2" t="n">
        <v>-0.0528</v>
      </c>
      <c r="L21" s="2" t="n">
        <v>0.9591</v>
      </c>
      <c r="M21" s="2" t="n">
        <v>0.0738</v>
      </c>
      <c r="N21" s="2" t="n">
        <v>-0.0551</v>
      </c>
      <c r="O21" s="2" t="n">
        <v>0.06763</v>
      </c>
      <c r="P21" s="2" t="n">
        <v>0.06441</v>
      </c>
      <c r="Q21" s="2" t="n">
        <v>-0.0981</v>
      </c>
      <c r="R21" s="2" t="n">
        <v>0.938</v>
      </c>
      <c r="S21" s="2" t="n">
        <v>0.0397</v>
      </c>
    </row>
    <row r="22" customFormat="false" ht="13.8" hidden="false" customHeight="false" outlineLevel="0" collapsed="false">
      <c r="A22" s="3" t="n">
        <v>-5.5</v>
      </c>
      <c r="B22" s="2" t="n">
        <v>-0.3816</v>
      </c>
      <c r="C22" s="2" t="n">
        <v>0.10229</v>
      </c>
      <c r="D22" s="2" t="n">
        <v>0.09721</v>
      </c>
      <c r="E22" s="2" t="n">
        <v>-0.0139</v>
      </c>
      <c r="F22" s="2" t="n">
        <v>1</v>
      </c>
      <c r="G22" s="2" t="n">
        <v>0.154</v>
      </c>
      <c r="H22" s="2" t="n">
        <v>-0.1607</v>
      </c>
      <c r="I22" s="2" t="n">
        <v>0.08201</v>
      </c>
      <c r="J22" s="2" t="n">
        <v>0.07783</v>
      </c>
      <c r="K22" s="2" t="n">
        <v>-0.0803</v>
      </c>
      <c r="L22" s="2" t="n">
        <v>0.9454</v>
      </c>
      <c r="M22" s="2" t="n">
        <v>0.0785</v>
      </c>
      <c r="N22" s="2" t="n">
        <v>-0.0347</v>
      </c>
      <c r="O22" s="2" t="n">
        <v>0.06429</v>
      </c>
      <c r="P22" s="2" t="n">
        <v>0.06107</v>
      </c>
      <c r="Q22" s="2" t="n">
        <v>-0.0975</v>
      </c>
      <c r="R22" s="2" t="n">
        <v>0.934</v>
      </c>
      <c r="S22" s="2" t="n">
        <v>0.0413</v>
      </c>
    </row>
    <row r="23" customFormat="false" ht="13.8" hidden="false" customHeight="false" outlineLevel="0" collapsed="false">
      <c r="A23" s="3" t="n">
        <v>-5.25</v>
      </c>
      <c r="B23" s="2" t="n">
        <v>-0.3814</v>
      </c>
      <c r="C23" s="2" t="n">
        <v>0.09979</v>
      </c>
      <c r="D23" s="2" t="n">
        <v>0.09476</v>
      </c>
      <c r="E23" s="2" t="n">
        <v>-0.0114</v>
      </c>
      <c r="F23" s="2" t="n">
        <v>1</v>
      </c>
      <c r="G23" s="2" t="n">
        <v>0.159</v>
      </c>
      <c r="H23" s="2" t="n">
        <v>-0.1614</v>
      </c>
      <c r="I23" s="2" t="n">
        <v>0.0777</v>
      </c>
      <c r="J23" s="2" t="n">
        <v>0.07361</v>
      </c>
      <c r="K23" s="2" t="n">
        <v>-0.0719</v>
      </c>
      <c r="L23" s="2" t="n">
        <v>0.939</v>
      </c>
      <c r="M23" s="2" t="n">
        <v>0.0801</v>
      </c>
      <c r="N23" s="2" t="n">
        <v>-0.0053</v>
      </c>
      <c r="O23" s="2" t="n">
        <v>0.06061</v>
      </c>
      <c r="P23" s="2" t="n">
        <v>0.05735</v>
      </c>
      <c r="Q23" s="2" t="n">
        <v>-0.1028</v>
      </c>
      <c r="R23" s="2" t="n">
        <v>0.9274</v>
      </c>
      <c r="S23" s="2" t="n">
        <v>0.0434</v>
      </c>
    </row>
    <row r="24" customFormat="false" ht="13.8" hidden="false" customHeight="false" outlineLevel="0" collapsed="false">
      <c r="A24" s="3" t="n">
        <v>-5</v>
      </c>
      <c r="B24" s="2" t="n">
        <v>-0.3847</v>
      </c>
      <c r="C24" s="2" t="n">
        <v>0.09866</v>
      </c>
      <c r="D24" s="2" t="n">
        <v>0.09368</v>
      </c>
      <c r="E24" s="2" t="n">
        <v>-0.0143</v>
      </c>
      <c r="F24" s="2" t="n">
        <v>1</v>
      </c>
      <c r="G24" s="2" t="n">
        <v>0.1651</v>
      </c>
      <c r="H24" s="2" t="n">
        <v>-0.1395</v>
      </c>
      <c r="I24" s="2" t="n">
        <v>0.07413</v>
      </c>
      <c r="J24" s="2" t="n">
        <v>0.07003</v>
      </c>
      <c r="K24" s="2" t="n">
        <v>-0.0724</v>
      </c>
      <c r="L24" s="2" t="n">
        <v>0.9334</v>
      </c>
      <c r="M24" s="2" t="n">
        <v>0.0838</v>
      </c>
      <c r="N24" s="2" t="n">
        <v>0.0293</v>
      </c>
      <c r="O24" s="2" t="n">
        <v>0.05635</v>
      </c>
      <c r="P24" s="2" t="n">
        <v>0.05303</v>
      </c>
      <c r="Q24" s="2" t="n">
        <v>-0.1111</v>
      </c>
      <c r="R24" s="2" t="n">
        <v>0.9192</v>
      </c>
      <c r="S24" s="2" t="n">
        <v>0.0466</v>
      </c>
    </row>
    <row r="25" customFormat="false" ht="13.8" hidden="false" customHeight="false" outlineLevel="0" collapsed="false">
      <c r="A25" s="3" t="n">
        <v>-4.75</v>
      </c>
      <c r="B25" s="2" t="n">
        <v>-0.384</v>
      </c>
      <c r="C25" s="2" t="n">
        <v>0.0961</v>
      </c>
      <c r="D25" s="2" t="n">
        <v>0.09118</v>
      </c>
      <c r="E25" s="2" t="n">
        <v>-0.0158</v>
      </c>
      <c r="F25" s="2" t="n">
        <v>1</v>
      </c>
      <c r="G25" s="2" t="n">
        <v>0.1685</v>
      </c>
      <c r="N25" s="2" t="n">
        <v>0.0975</v>
      </c>
      <c r="O25" s="2" t="n">
        <v>0.05041</v>
      </c>
      <c r="P25" s="2" t="n">
        <v>0.04666</v>
      </c>
      <c r="Q25" s="2" t="n">
        <v>-0.133</v>
      </c>
      <c r="R25" s="2" t="n">
        <v>0.9077</v>
      </c>
      <c r="S25" s="2" t="n">
        <v>0.051</v>
      </c>
    </row>
    <row r="26" customFormat="false" ht="13.8" hidden="false" customHeight="false" outlineLevel="0" collapsed="false">
      <c r="A26" s="3" t="n">
        <v>-4.5</v>
      </c>
      <c r="B26" s="2" t="n">
        <v>-0.3824</v>
      </c>
      <c r="C26" s="2" t="n">
        <v>0.09348</v>
      </c>
      <c r="D26" s="2" t="n">
        <v>0.08858</v>
      </c>
      <c r="E26" s="2" t="n">
        <v>-0.0128</v>
      </c>
      <c r="F26" s="2" t="n">
        <v>1</v>
      </c>
      <c r="G26" s="2" t="n">
        <v>0.1753</v>
      </c>
      <c r="H26" s="2" t="n">
        <v>-0.0692</v>
      </c>
      <c r="I26" s="2" t="n">
        <v>0.06539</v>
      </c>
      <c r="J26" s="2" t="n">
        <v>0.06114</v>
      </c>
      <c r="K26" s="2" t="n">
        <v>-0.0909</v>
      </c>
      <c r="L26" s="2" t="n">
        <v>0.9186</v>
      </c>
      <c r="M26" s="2" t="n">
        <v>0.0955</v>
      </c>
      <c r="N26" s="2" t="n">
        <v>0.1144</v>
      </c>
      <c r="O26" s="2" t="n">
        <v>0.04524</v>
      </c>
      <c r="P26" s="2" t="n">
        <v>0.04158</v>
      </c>
      <c r="Q26" s="2" t="n">
        <v>-0.1339</v>
      </c>
      <c r="R26" s="2" t="n">
        <v>0.902</v>
      </c>
      <c r="S26" s="2" t="n">
        <v>0.0528</v>
      </c>
    </row>
    <row r="27" customFormat="false" ht="13.8" hidden="false" customHeight="false" outlineLevel="0" collapsed="false">
      <c r="A27" s="3" t="n">
        <v>-4.25</v>
      </c>
      <c r="B27" s="2" t="n">
        <v>-0.3758</v>
      </c>
      <c r="C27" s="2" t="n">
        <v>0.09112</v>
      </c>
      <c r="D27" s="2" t="n">
        <v>0.08624</v>
      </c>
      <c r="E27" s="2" t="n">
        <v>-0.0179</v>
      </c>
      <c r="F27" s="2" t="n">
        <v>1</v>
      </c>
      <c r="G27" s="2" t="n">
        <v>0.1835</v>
      </c>
      <c r="H27" s="2" t="n">
        <v>-0.0486</v>
      </c>
      <c r="I27" s="2" t="n">
        <v>0.06261</v>
      </c>
      <c r="J27" s="2" t="n">
        <v>0.05832</v>
      </c>
      <c r="K27" s="2" t="n">
        <v>-0.0925</v>
      </c>
      <c r="L27" s="2" t="n">
        <v>0.9106</v>
      </c>
      <c r="M27" s="2" t="n">
        <v>0.1012</v>
      </c>
      <c r="N27" s="2" t="n">
        <v>0.1365</v>
      </c>
      <c r="O27" s="2" t="n">
        <v>0.04287</v>
      </c>
      <c r="P27" s="2" t="n">
        <v>0.03918</v>
      </c>
      <c r="Q27" s="2" t="n">
        <v>-0.1349</v>
      </c>
      <c r="R27" s="2" t="n">
        <v>0.8914</v>
      </c>
      <c r="S27" s="2" t="n">
        <v>0.0552</v>
      </c>
    </row>
    <row r="28" customFormat="false" ht="13.8" hidden="false" customHeight="false" outlineLevel="0" collapsed="false">
      <c r="A28" s="3" t="n">
        <v>-4</v>
      </c>
      <c r="B28" s="2" t="n">
        <v>-0.3726</v>
      </c>
      <c r="C28" s="2" t="n">
        <v>0.08859</v>
      </c>
      <c r="D28" s="2" t="n">
        <v>0.08374</v>
      </c>
      <c r="E28" s="2" t="n">
        <v>-0.0157</v>
      </c>
      <c r="F28" s="2" t="n">
        <v>1</v>
      </c>
      <c r="G28" s="2" t="n">
        <v>0.1917</v>
      </c>
      <c r="H28" s="2" t="n">
        <v>-0.0015</v>
      </c>
      <c r="I28" s="2" t="n">
        <v>0.05768</v>
      </c>
      <c r="J28" s="2" t="n">
        <v>0.05325</v>
      </c>
      <c r="K28" s="2" t="n">
        <v>-0.1037</v>
      </c>
      <c r="L28" s="2" t="n">
        <v>0.905</v>
      </c>
      <c r="M28" s="2" t="n">
        <v>0.1108</v>
      </c>
      <c r="N28" s="2" t="n">
        <v>0.1911</v>
      </c>
      <c r="O28" s="2" t="n">
        <v>0.03942</v>
      </c>
      <c r="P28" s="2" t="n">
        <v>0.0351</v>
      </c>
      <c r="Q28" s="2" t="n">
        <v>-0.1458</v>
      </c>
      <c r="R28" s="2" t="n">
        <v>0.8816</v>
      </c>
      <c r="S28" s="2" t="n">
        <v>0.0642</v>
      </c>
    </row>
    <row r="29" customFormat="false" ht="13.8" hidden="false" customHeight="false" outlineLevel="0" collapsed="false">
      <c r="A29" s="3" t="n">
        <v>-3.75</v>
      </c>
      <c r="B29" s="2" t="n">
        <v>-0.365</v>
      </c>
      <c r="C29" s="2" t="n">
        <v>0.08582</v>
      </c>
      <c r="D29" s="2" t="n">
        <v>0.08099</v>
      </c>
      <c r="E29" s="2" t="n">
        <v>-0.0175</v>
      </c>
      <c r="F29" s="2" t="n">
        <v>1</v>
      </c>
      <c r="G29" s="2" t="n">
        <v>0.2017</v>
      </c>
      <c r="H29" s="2" t="n">
        <v>0.0429</v>
      </c>
      <c r="I29" s="2" t="n">
        <v>0.0536</v>
      </c>
      <c r="J29" s="2" t="n">
        <v>0.04897</v>
      </c>
      <c r="K29" s="2" t="n">
        <v>-0.113</v>
      </c>
      <c r="L29" s="2" t="n">
        <v>0.8989</v>
      </c>
      <c r="M29" s="2" t="n">
        <v>0.124</v>
      </c>
      <c r="N29" s="2" t="n">
        <v>0.2147</v>
      </c>
      <c r="O29" s="2" t="n">
        <v>0.03443</v>
      </c>
      <c r="P29" s="2" t="n">
        <v>0.03016</v>
      </c>
      <c r="Q29" s="2" t="n">
        <v>-0.1483</v>
      </c>
      <c r="R29" s="2" t="n">
        <v>0.8743</v>
      </c>
      <c r="S29" s="2" t="n">
        <v>0.0666</v>
      </c>
    </row>
    <row r="30" customFormat="false" ht="13.8" hidden="false" customHeight="false" outlineLevel="0" collapsed="false">
      <c r="A30" s="3" t="n">
        <v>-3.5</v>
      </c>
      <c r="B30" s="2" t="n">
        <v>-0.3534</v>
      </c>
      <c r="C30" s="2" t="n">
        <v>0.08308</v>
      </c>
      <c r="D30" s="2" t="n">
        <v>0.07826</v>
      </c>
      <c r="E30" s="2" t="n">
        <v>-0.0205</v>
      </c>
      <c r="F30" s="2" t="n">
        <v>1</v>
      </c>
      <c r="G30" s="2" t="n">
        <v>0.2148</v>
      </c>
      <c r="H30" s="2" t="n">
        <v>0.0798</v>
      </c>
      <c r="I30" s="2" t="n">
        <v>0.05021</v>
      </c>
      <c r="J30" s="2" t="n">
        <v>0.04545</v>
      </c>
      <c r="K30" s="2" t="n">
        <v>-0.1185</v>
      </c>
      <c r="L30" s="2" t="n">
        <v>0.8924</v>
      </c>
      <c r="M30" s="2" t="n">
        <v>0.1389</v>
      </c>
      <c r="N30" s="2" t="n">
        <v>0.2396</v>
      </c>
      <c r="O30" s="2" t="n">
        <v>0.03238</v>
      </c>
      <c r="P30" s="2" t="n">
        <v>0.02806</v>
      </c>
      <c r="Q30" s="2" t="n">
        <v>-0.1492</v>
      </c>
      <c r="R30" s="2" t="n">
        <v>0.864</v>
      </c>
      <c r="S30" s="2" t="n">
        <v>0.0701</v>
      </c>
    </row>
    <row r="31" customFormat="false" ht="13.8" hidden="false" customHeight="false" outlineLevel="0" collapsed="false">
      <c r="A31" s="3" t="n">
        <v>-3.25</v>
      </c>
      <c r="B31" s="2" t="n">
        <v>-0.3403</v>
      </c>
      <c r="C31" s="2" t="n">
        <v>0.08043</v>
      </c>
      <c r="D31" s="2" t="n">
        <v>0.0756</v>
      </c>
      <c r="E31" s="2" t="n">
        <v>-0.0231</v>
      </c>
      <c r="F31" s="2" t="n">
        <v>1</v>
      </c>
      <c r="G31" s="2" t="n">
        <v>0.229</v>
      </c>
      <c r="H31" s="2" t="n">
        <v>0.1193</v>
      </c>
      <c r="I31" s="2" t="n">
        <v>0.04694</v>
      </c>
      <c r="J31" s="2" t="n">
        <v>0.04214</v>
      </c>
      <c r="K31" s="2" t="n">
        <v>-0.1225</v>
      </c>
      <c r="L31" s="2" t="n">
        <v>0.8894</v>
      </c>
      <c r="M31" s="2" t="n">
        <v>0.157</v>
      </c>
      <c r="N31" s="2" t="n">
        <v>0.2785</v>
      </c>
      <c r="O31" s="2" t="n">
        <v>0.02902</v>
      </c>
      <c r="P31" s="2" t="n">
        <v>0.02424</v>
      </c>
      <c r="Q31" s="2" t="n">
        <v>-0.154</v>
      </c>
      <c r="R31" s="2" t="n">
        <v>0.8559</v>
      </c>
      <c r="S31" s="2" t="n">
        <v>0.0809</v>
      </c>
    </row>
    <row r="32" customFormat="false" ht="13.8" hidden="false" customHeight="false" outlineLevel="0" collapsed="false">
      <c r="A32" s="3" t="n">
        <v>-3</v>
      </c>
      <c r="B32" s="2" t="n">
        <v>-0.3286</v>
      </c>
      <c r="C32" s="2" t="n">
        <v>0.07772</v>
      </c>
      <c r="D32" s="2" t="n">
        <v>0.0729</v>
      </c>
      <c r="E32" s="2" t="n">
        <v>-0.0242</v>
      </c>
      <c r="F32" s="2" t="n">
        <v>1</v>
      </c>
      <c r="G32" s="2" t="n">
        <v>0.2445</v>
      </c>
      <c r="H32" s="2" t="n">
        <v>0.1527</v>
      </c>
      <c r="I32" s="2" t="n">
        <v>0.04447</v>
      </c>
      <c r="J32" s="2" t="n">
        <v>0.03948</v>
      </c>
      <c r="K32" s="2" t="n">
        <v>-0.1272</v>
      </c>
      <c r="L32" s="2" t="n">
        <v>0.881</v>
      </c>
      <c r="M32" s="2" t="n">
        <v>0.1837</v>
      </c>
      <c r="N32" s="2" t="n">
        <v>0.3071</v>
      </c>
      <c r="O32" s="2" t="n">
        <v>0.02706</v>
      </c>
      <c r="P32" s="2" t="n">
        <v>0.02217</v>
      </c>
      <c r="Q32" s="2" t="n">
        <v>-0.1551</v>
      </c>
      <c r="R32" s="2" t="n">
        <v>0.8473</v>
      </c>
      <c r="S32" s="2" t="n">
        <v>0.0858</v>
      </c>
    </row>
    <row r="33" customFormat="false" ht="13.8" hidden="false" customHeight="false" outlineLevel="0" collapsed="false">
      <c r="A33" s="3" t="n">
        <v>-2.75</v>
      </c>
      <c r="B33" s="2" t="n">
        <v>-0.305</v>
      </c>
      <c r="C33" s="2" t="n">
        <v>0.0754</v>
      </c>
      <c r="D33" s="2" t="n">
        <v>0.07051</v>
      </c>
      <c r="E33" s="2" t="n">
        <v>-0.0298</v>
      </c>
      <c r="F33" s="2" t="n">
        <v>1</v>
      </c>
      <c r="G33" s="2" t="n">
        <v>0.2705</v>
      </c>
      <c r="H33" s="2" t="n">
        <v>0.1934</v>
      </c>
      <c r="I33" s="2" t="n">
        <v>0.04155</v>
      </c>
      <c r="J33" s="2" t="n">
        <v>0.0365</v>
      </c>
      <c r="K33" s="2" t="n">
        <v>-0.131</v>
      </c>
      <c r="L33" s="2" t="n">
        <v>0.8771</v>
      </c>
      <c r="M33" s="2" t="n">
        <v>0.2074</v>
      </c>
    </row>
    <row r="34" customFormat="false" ht="13.8" hidden="false" customHeight="false" outlineLevel="0" collapsed="false">
      <c r="A34" s="3" t="n">
        <v>-2.5</v>
      </c>
      <c r="B34" s="2" t="n">
        <v>-0.295</v>
      </c>
      <c r="C34" s="2" t="n">
        <v>0.07246</v>
      </c>
      <c r="D34" s="2" t="n">
        <v>0.06761</v>
      </c>
      <c r="E34" s="2" t="n">
        <v>-0.0291</v>
      </c>
      <c r="F34" s="2" t="n">
        <v>1</v>
      </c>
      <c r="G34" s="2" t="n">
        <v>0.2874</v>
      </c>
      <c r="H34" s="2" t="n">
        <v>0.3108</v>
      </c>
      <c r="I34" s="2" t="n">
        <v>0.02976</v>
      </c>
      <c r="J34" s="2" t="n">
        <v>0.0227</v>
      </c>
      <c r="K34" s="2" t="n">
        <v>-0.151</v>
      </c>
      <c r="L34" s="2" t="n">
        <v>0.8777</v>
      </c>
      <c r="M34" s="2" t="n">
        <v>0.0724</v>
      </c>
      <c r="N34" s="2" t="n">
        <v>0.3399</v>
      </c>
      <c r="O34" s="2" t="n">
        <v>0.02479</v>
      </c>
      <c r="P34" s="2" t="n">
        <v>0.01959</v>
      </c>
      <c r="Q34" s="2" t="n">
        <v>-0.1574</v>
      </c>
      <c r="R34" s="2" t="n">
        <v>0.8387</v>
      </c>
      <c r="S34" s="2" t="n">
        <v>0.0976</v>
      </c>
    </row>
    <row r="35" customFormat="false" ht="13.8" hidden="false" customHeight="false" outlineLevel="0" collapsed="false">
      <c r="A35" s="3" t="n">
        <v>-2.25</v>
      </c>
      <c r="B35" s="2" t="n">
        <v>-0.2585</v>
      </c>
      <c r="C35" s="2" t="n">
        <v>0.06974</v>
      </c>
      <c r="D35" s="2" t="n">
        <v>0.06481</v>
      </c>
      <c r="E35" s="2" t="n">
        <v>-0.0347</v>
      </c>
      <c r="F35" s="2" t="n">
        <v>0.9936</v>
      </c>
      <c r="G35" s="2" t="n">
        <v>0.3304</v>
      </c>
      <c r="H35" s="2" t="n">
        <v>0.3661</v>
      </c>
      <c r="I35" s="2" t="n">
        <v>0.02678</v>
      </c>
      <c r="J35" s="2" t="n">
        <v>0.01873</v>
      </c>
      <c r="K35" s="2" t="n">
        <v>-0.1553</v>
      </c>
      <c r="L35" s="2" t="n">
        <v>0.8754</v>
      </c>
      <c r="M35" s="2" t="n">
        <v>0.0646</v>
      </c>
      <c r="N35" s="2" t="n">
        <v>0.4236</v>
      </c>
      <c r="O35" s="2" t="n">
        <v>0.01661</v>
      </c>
      <c r="P35" s="2" t="n">
        <v>0.0095</v>
      </c>
      <c r="Q35" s="2" t="n">
        <v>-0.1604</v>
      </c>
      <c r="R35" s="2" t="n">
        <v>0.8245</v>
      </c>
      <c r="S35" s="2" t="n">
        <v>0.0384</v>
      </c>
    </row>
    <row r="36" customFormat="false" ht="13.8" hidden="false" customHeight="false" outlineLevel="0" collapsed="false">
      <c r="A36" s="3" t="n">
        <v>-2</v>
      </c>
      <c r="H36" s="2" t="n">
        <v>0.3994</v>
      </c>
      <c r="I36" s="2" t="n">
        <v>0.02496</v>
      </c>
      <c r="J36" s="2" t="n">
        <v>0.01663</v>
      </c>
      <c r="K36" s="2" t="n">
        <v>-0.1565</v>
      </c>
      <c r="L36" s="2" t="n">
        <v>0.8688</v>
      </c>
      <c r="M36" s="2" t="n">
        <v>0.066</v>
      </c>
      <c r="N36" s="2" t="n">
        <v>0.4544</v>
      </c>
      <c r="O36" s="2" t="n">
        <v>0.01528</v>
      </c>
      <c r="P36" s="2" t="n">
        <v>0.00789</v>
      </c>
      <c r="Q36" s="2" t="n">
        <v>-0.1607</v>
      </c>
      <c r="R36" s="2" t="n">
        <v>0.8174</v>
      </c>
      <c r="S36" s="2" t="n">
        <v>0.0384</v>
      </c>
    </row>
    <row r="37" customFormat="false" ht="13.8" hidden="false" customHeight="false" outlineLevel="0" collapsed="false">
      <c r="A37" s="3" t="n">
        <v>-1.75</v>
      </c>
      <c r="H37" s="2" t="n">
        <v>0.4371</v>
      </c>
      <c r="I37" s="2" t="n">
        <v>0.02374</v>
      </c>
      <c r="J37" s="2" t="n">
        <v>0.01525</v>
      </c>
      <c r="K37" s="2" t="n">
        <v>-0.1582</v>
      </c>
      <c r="L37" s="2" t="n">
        <v>0.8635</v>
      </c>
      <c r="M37" s="2" t="n">
        <v>0.0746</v>
      </c>
      <c r="N37" s="2" t="n">
        <v>0.4834</v>
      </c>
      <c r="O37" s="2" t="n">
        <v>0.01417</v>
      </c>
      <c r="P37" s="2" t="n">
        <v>0.00664</v>
      </c>
      <c r="Q37" s="2" t="n">
        <v>-0.1608</v>
      </c>
      <c r="R37" s="2" t="n">
        <v>0.8094</v>
      </c>
      <c r="S37" s="2" t="n">
        <v>0.0396</v>
      </c>
    </row>
    <row r="38" customFormat="false" ht="13.8" hidden="false" customHeight="false" outlineLevel="0" collapsed="false">
      <c r="A38" s="3" t="n">
        <v>-1.5</v>
      </c>
      <c r="H38" s="2" t="n">
        <v>0.4801</v>
      </c>
      <c r="I38" s="2" t="n">
        <v>0.02211</v>
      </c>
      <c r="J38" s="2" t="n">
        <v>0.01352</v>
      </c>
      <c r="K38" s="2" t="n">
        <v>-0.1604</v>
      </c>
      <c r="L38" s="2" t="n">
        <v>0.8603</v>
      </c>
      <c r="M38" s="2" t="n">
        <v>0.0855</v>
      </c>
      <c r="N38" s="2" t="n">
        <v>0.5135</v>
      </c>
      <c r="O38" s="2" t="n">
        <v>0.01331</v>
      </c>
      <c r="P38" s="2" t="n">
        <v>0.00573</v>
      </c>
      <c r="Q38" s="2" t="n">
        <v>-0.1612</v>
      </c>
      <c r="R38" s="2" t="n">
        <v>0.8026</v>
      </c>
      <c r="S38" s="2" t="n">
        <v>0.0443</v>
      </c>
    </row>
    <row r="39" customFormat="false" ht="13.8" hidden="false" customHeight="false" outlineLevel="0" collapsed="false">
      <c r="A39" s="3" t="n">
        <v>-1.25</v>
      </c>
      <c r="B39" s="2" t="n">
        <v>0.1218</v>
      </c>
      <c r="C39" s="2" t="n">
        <v>0.04558</v>
      </c>
      <c r="D39" s="2" t="n">
        <v>0.03747</v>
      </c>
      <c r="E39" s="2" t="n">
        <v>-0.1115</v>
      </c>
      <c r="F39" s="2" t="n">
        <v>0.9634</v>
      </c>
      <c r="G39" s="2" t="n">
        <v>0.1355</v>
      </c>
      <c r="H39" s="2" t="n">
        <v>0.507</v>
      </c>
      <c r="I39" s="2" t="n">
        <v>0.02134</v>
      </c>
      <c r="J39" s="2" t="n">
        <v>0.01288</v>
      </c>
      <c r="K39" s="2" t="n">
        <v>-0.1603</v>
      </c>
      <c r="L39" s="2" t="n">
        <v>0.8522</v>
      </c>
      <c r="M39" s="2" t="n">
        <v>0.1247</v>
      </c>
      <c r="N39" s="2" t="n">
        <v>0.5427</v>
      </c>
      <c r="O39" s="2" t="n">
        <v>0.01282</v>
      </c>
      <c r="P39" s="2" t="n">
        <v>0.00523</v>
      </c>
      <c r="Q39" s="2" t="n">
        <v>-0.1615</v>
      </c>
      <c r="R39" s="2" t="n">
        <v>0.7947</v>
      </c>
      <c r="S39" s="2" t="n">
        <v>0.0591</v>
      </c>
    </row>
    <row r="40" customFormat="false" ht="13.8" hidden="false" customHeight="false" outlineLevel="0" collapsed="false">
      <c r="A40" s="3" t="n">
        <v>-1</v>
      </c>
      <c r="B40" s="2" t="n">
        <v>0.1863</v>
      </c>
      <c r="C40" s="2" t="n">
        <v>0.04272</v>
      </c>
      <c r="D40" s="2" t="n">
        <v>0.03379</v>
      </c>
      <c r="E40" s="2" t="n">
        <v>-0.119</v>
      </c>
      <c r="F40" s="2" t="n">
        <v>0.9576</v>
      </c>
      <c r="G40" s="2" t="n">
        <v>0.1245</v>
      </c>
      <c r="H40" s="2" t="n">
        <v>0.547</v>
      </c>
      <c r="I40" s="2" t="n">
        <v>0.01919</v>
      </c>
      <c r="J40" s="2" t="n">
        <v>0.01225</v>
      </c>
      <c r="K40" s="2" t="n">
        <v>-0.163</v>
      </c>
      <c r="L40" s="2" t="n">
        <v>0.8482</v>
      </c>
      <c r="M40" s="2" t="n">
        <v>0.4973</v>
      </c>
      <c r="N40" s="2" t="n">
        <v>0.575</v>
      </c>
      <c r="O40" s="2" t="n">
        <v>0.01184</v>
      </c>
      <c r="P40" s="2" t="n">
        <v>0.00471</v>
      </c>
      <c r="Q40" s="2" t="n">
        <v>-0.1626</v>
      </c>
      <c r="R40" s="2" t="n">
        <v>0.7883</v>
      </c>
      <c r="S40" s="2" t="n">
        <v>0.2076</v>
      </c>
    </row>
    <row r="41" customFormat="false" ht="13.8" hidden="false" customHeight="false" outlineLevel="0" collapsed="false">
      <c r="A41" s="3" t="n">
        <v>-0.75</v>
      </c>
      <c r="B41" s="2" t="n">
        <v>0.2255</v>
      </c>
      <c r="C41" s="2" t="n">
        <v>0.04126</v>
      </c>
      <c r="D41" s="2" t="n">
        <v>0.03183</v>
      </c>
      <c r="E41" s="2" t="n">
        <v>-0.1217</v>
      </c>
      <c r="F41" s="2" t="n">
        <v>0.9511</v>
      </c>
      <c r="G41" s="2" t="n">
        <v>0.1251</v>
      </c>
      <c r="H41" s="2" t="n">
        <v>0.5571</v>
      </c>
      <c r="I41" s="2" t="n">
        <v>0.01825</v>
      </c>
      <c r="J41" s="2" t="n">
        <v>0.01212</v>
      </c>
      <c r="K41" s="2" t="n">
        <v>-0.1579</v>
      </c>
      <c r="L41" s="2" t="n">
        <v>0.8414</v>
      </c>
      <c r="M41" s="2" t="n">
        <v>1</v>
      </c>
      <c r="N41" s="2" t="n">
        <v>0.6031</v>
      </c>
      <c r="O41" s="2" t="n">
        <v>0.01104</v>
      </c>
      <c r="P41" s="2" t="n">
        <v>0.00489</v>
      </c>
      <c r="Q41" s="2" t="n">
        <v>-0.1633</v>
      </c>
      <c r="R41" s="2" t="n">
        <v>0.7808</v>
      </c>
      <c r="S41" s="2" t="n">
        <v>0.5196</v>
      </c>
    </row>
    <row r="42" customFormat="false" ht="13.8" hidden="false" customHeight="false" outlineLevel="0" collapsed="false">
      <c r="A42" s="3" t="n">
        <v>-0.5</v>
      </c>
      <c r="B42" s="2" t="n">
        <v>0.2757</v>
      </c>
      <c r="C42" s="2" t="n">
        <v>0.04024</v>
      </c>
      <c r="D42" s="2" t="n">
        <v>0.03033</v>
      </c>
      <c r="E42" s="2" t="n">
        <v>-0.126</v>
      </c>
      <c r="F42" s="2" t="n">
        <v>0.9449</v>
      </c>
      <c r="G42" s="2" t="n">
        <v>0.1396</v>
      </c>
      <c r="H42" s="2" t="n">
        <v>0.5882</v>
      </c>
      <c r="I42" s="2" t="n">
        <v>0.01845</v>
      </c>
      <c r="J42" s="2" t="n">
        <v>0.01193</v>
      </c>
      <c r="K42" s="2" t="n">
        <v>-0.1585</v>
      </c>
      <c r="L42" s="2" t="n">
        <v>0.8345</v>
      </c>
      <c r="M42" s="2" t="n">
        <v>1</v>
      </c>
      <c r="N42" s="2" t="n">
        <v>0.6193</v>
      </c>
      <c r="O42" s="2" t="n">
        <v>0.01039</v>
      </c>
      <c r="P42" s="2" t="n">
        <v>0.00495</v>
      </c>
      <c r="Q42" s="2" t="n">
        <v>-0.1601</v>
      </c>
      <c r="R42" s="2" t="n">
        <v>0.7744</v>
      </c>
      <c r="S42" s="2" t="n">
        <v>0.8109</v>
      </c>
    </row>
    <row r="43" customFormat="false" ht="13.8" hidden="false" customHeight="false" outlineLevel="0" collapsed="false">
      <c r="A43" s="3" t="n">
        <v>-0.25</v>
      </c>
      <c r="B43" s="2" t="n">
        <v>0.3063</v>
      </c>
      <c r="C43" s="2" t="n">
        <v>0.03961</v>
      </c>
      <c r="D43" s="2" t="n">
        <v>0.02952</v>
      </c>
      <c r="E43" s="2" t="n">
        <v>-0.1271</v>
      </c>
      <c r="F43" s="2" t="n">
        <v>0.9383</v>
      </c>
      <c r="G43" s="2" t="n">
        <v>0.1581</v>
      </c>
      <c r="H43" s="2" t="n">
        <v>0.6263</v>
      </c>
      <c r="I43" s="2" t="n">
        <v>0.01836</v>
      </c>
      <c r="J43" s="2" t="n">
        <v>0.01152</v>
      </c>
      <c r="K43" s="2" t="n">
        <v>-0.16</v>
      </c>
      <c r="L43" s="2" t="n">
        <v>0.8306</v>
      </c>
      <c r="M43" s="2" t="n">
        <v>1</v>
      </c>
      <c r="N43" s="2" t="n">
        <v>0.6414</v>
      </c>
      <c r="O43" s="2" t="n">
        <v>0.01023</v>
      </c>
      <c r="P43" s="2" t="n">
        <v>0.00478</v>
      </c>
      <c r="Q43" s="2" t="n">
        <v>-0.1584</v>
      </c>
      <c r="R43" s="2" t="n">
        <v>0.7673</v>
      </c>
      <c r="S43" s="2" t="n">
        <v>1</v>
      </c>
    </row>
    <row r="44" customFormat="false" ht="13.8" hidden="false" customHeight="false" outlineLevel="0" collapsed="false">
      <c r="A44" s="3" t="n">
        <v>0</v>
      </c>
      <c r="B44" s="2" t="n">
        <v>0.3499</v>
      </c>
      <c r="C44" s="2" t="n">
        <v>0.03886</v>
      </c>
      <c r="D44" s="2" t="n">
        <v>0.02874</v>
      </c>
      <c r="E44" s="2" t="n">
        <v>-0.1299</v>
      </c>
      <c r="F44" s="2" t="n">
        <v>0.9323</v>
      </c>
      <c r="G44" s="2" t="n">
        <v>0.2309</v>
      </c>
      <c r="H44" s="2" t="n">
        <v>0.6483</v>
      </c>
      <c r="I44" s="2" t="n">
        <v>0.01892</v>
      </c>
      <c r="J44" s="2" t="n">
        <v>0.01189</v>
      </c>
      <c r="K44" s="2" t="n">
        <v>-0.1593</v>
      </c>
      <c r="L44" s="2" t="n">
        <v>0.8212</v>
      </c>
      <c r="M44" s="2" t="n">
        <v>1</v>
      </c>
      <c r="N44" s="2" t="n">
        <v>0.6704</v>
      </c>
      <c r="O44" s="2" t="n">
        <v>0.01036</v>
      </c>
      <c r="P44" s="2" t="n">
        <v>0.0047</v>
      </c>
      <c r="Q44" s="2" t="n">
        <v>-0.1586</v>
      </c>
      <c r="R44" s="2" t="n">
        <v>0.7607</v>
      </c>
      <c r="S44" s="2" t="n">
        <v>1</v>
      </c>
    </row>
    <row r="45" customFormat="false" ht="13.8" hidden="false" customHeight="false" outlineLevel="0" collapsed="false">
      <c r="A45" s="3" t="n">
        <v>0.25</v>
      </c>
      <c r="B45" s="2" t="n">
        <v>0.3758</v>
      </c>
      <c r="C45" s="2" t="n">
        <v>0.03564</v>
      </c>
      <c r="D45" s="2" t="n">
        <v>0.02812</v>
      </c>
      <c r="E45" s="2" t="n">
        <v>-0.1283</v>
      </c>
      <c r="F45" s="2" t="n">
        <v>0.9273</v>
      </c>
      <c r="G45" s="2" t="n">
        <v>0.8976</v>
      </c>
      <c r="H45" s="2" t="n">
        <v>0.684</v>
      </c>
      <c r="I45" s="2" t="n">
        <v>0.01889</v>
      </c>
      <c r="J45" s="2" t="n">
        <v>0.01163</v>
      </c>
      <c r="K45" s="2" t="n">
        <v>-0.1604</v>
      </c>
      <c r="L45" s="2" t="n">
        <v>0.8168</v>
      </c>
      <c r="M45" s="2" t="n">
        <v>1</v>
      </c>
      <c r="N45" s="2" t="n">
        <v>0.6989</v>
      </c>
      <c r="O45" s="2" t="n">
        <v>0.01053</v>
      </c>
      <c r="P45" s="2" t="n">
        <v>0.00469</v>
      </c>
      <c r="Q45" s="2" t="n">
        <v>-0.1587</v>
      </c>
      <c r="R45" s="2" t="n">
        <v>0.7543</v>
      </c>
      <c r="S45" s="2" t="n">
        <v>1</v>
      </c>
    </row>
    <row r="46" customFormat="false" ht="13.8" hidden="false" customHeight="false" outlineLevel="0" collapsed="false">
      <c r="A46" s="3" t="n">
        <v>0.5</v>
      </c>
      <c r="B46" s="2" t="n">
        <v>0.4067</v>
      </c>
      <c r="C46" s="2" t="n">
        <v>0.03658</v>
      </c>
      <c r="D46" s="2" t="n">
        <v>0.02798</v>
      </c>
      <c r="E46" s="2" t="n">
        <v>-0.1296</v>
      </c>
      <c r="F46" s="2" t="n">
        <v>0.9199</v>
      </c>
      <c r="G46" s="2" t="n">
        <v>1</v>
      </c>
      <c r="H46" s="2" t="n">
        <v>0.7063</v>
      </c>
      <c r="I46" s="2" t="n">
        <v>0.01947</v>
      </c>
      <c r="J46" s="2" t="n">
        <v>0.01209</v>
      </c>
      <c r="K46" s="2" t="n">
        <v>-0.1598</v>
      </c>
      <c r="L46" s="2" t="n">
        <v>0.8081</v>
      </c>
      <c r="M46" s="2" t="n">
        <v>1</v>
      </c>
      <c r="N46" s="2" t="n">
        <v>0.7271</v>
      </c>
      <c r="O46" s="2" t="n">
        <v>0.01068</v>
      </c>
      <c r="P46" s="2" t="n">
        <v>0.00471</v>
      </c>
      <c r="Q46" s="2" t="n">
        <v>-0.1588</v>
      </c>
      <c r="R46" s="2" t="n">
        <v>0.7476</v>
      </c>
      <c r="S46" s="2" t="n">
        <v>1</v>
      </c>
    </row>
    <row r="47" customFormat="false" ht="13.8" hidden="false" customHeight="false" outlineLevel="0" collapsed="false">
      <c r="A47" s="3" t="n">
        <v>0.75</v>
      </c>
      <c r="B47" s="2" t="n">
        <v>0.4348</v>
      </c>
      <c r="C47" s="2" t="n">
        <v>0.03765</v>
      </c>
      <c r="D47" s="2" t="n">
        <v>0.02857</v>
      </c>
      <c r="E47" s="2" t="n">
        <v>-0.1307</v>
      </c>
      <c r="F47" s="2" t="n">
        <v>0.9129</v>
      </c>
      <c r="G47" s="2" t="n">
        <v>1</v>
      </c>
      <c r="H47" s="2" t="n">
        <v>0.7399</v>
      </c>
      <c r="I47" s="2" t="n">
        <v>0.01951</v>
      </c>
      <c r="J47" s="2" t="n">
        <v>0.01196</v>
      </c>
      <c r="K47" s="2" t="n">
        <v>-0.1606</v>
      </c>
      <c r="L47" s="2" t="n">
        <v>0.8032</v>
      </c>
      <c r="M47" s="2" t="n">
        <v>1</v>
      </c>
      <c r="N47" s="2" t="n">
        <v>0.7559</v>
      </c>
      <c r="O47" s="2" t="n">
        <v>0.01084</v>
      </c>
      <c r="P47" s="2" t="n">
        <v>0.00472</v>
      </c>
      <c r="Q47" s="2" t="n">
        <v>-0.1589</v>
      </c>
      <c r="R47" s="2" t="n">
        <v>0.7419</v>
      </c>
      <c r="S47" s="2" t="n">
        <v>1</v>
      </c>
    </row>
    <row r="48" customFormat="false" ht="13.8" hidden="false" customHeight="false" outlineLevel="0" collapsed="false">
      <c r="A48" s="3" t="n">
        <v>1</v>
      </c>
      <c r="B48" s="2" t="n">
        <v>0.463</v>
      </c>
      <c r="C48" s="2" t="n">
        <v>0.03872</v>
      </c>
      <c r="D48" s="2" t="n">
        <v>0.02928</v>
      </c>
      <c r="E48" s="2" t="n">
        <v>-0.1319</v>
      </c>
      <c r="F48" s="2" t="n">
        <v>0.9055</v>
      </c>
      <c r="G48" s="2" t="n">
        <v>1</v>
      </c>
      <c r="H48" s="2" t="n">
        <v>0.7632</v>
      </c>
      <c r="I48" s="2" t="n">
        <v>0.02006</v>
      </c>
      <c r="J48" s="2" t="n">
        <v>0.01243</v>
      </c>
      <c r="K48" s="2" t="n">
        <v>-0.1602</v>
      </c>
      <c r="L48" s="2" t="n">
        <v>0.7951</v>
      </c>
      <c r="M48" s="2" t="n">
        <v>1</v>
      </c>
      <c r="N48" s="2" t="n">
        <v>0.7833</v>
      </c>
      <c r="O48" s="2" t="n">
        <v>0.01102</v>
      </c>
      <c r="P48" s="2" t="n">
        <v>0.00482</v>
      </c>
      <c r="Q48" s="2" t="n">
        <v>-0.1589</v>
      </c>
      <c r="R48" s="2" t="n">
        <v>0.7348</v>
      </c>
      <c r="S48" s="2" t="n">
        <v>1</v>
      </c>
    </row>
    <row r="49" customFormat="false" ht="13.8" hidden="false" customHeight="false" outlineLevel="0" collapsed="false">
      <c r="A49" s="3" t="n">
        <v>1.25</v>
      </c>
      <c r="B49" s="2" t="n">
        <v>0.4885</v>
      </c>
      <c r="C49" s="2" t="n">
        <v>0.03986</v>
      </c>
      <c r="D49" s="2" t="n">
        <v>0.03014</v>
      </c>
      <c r="E49" s="2" t="n">
        <v>-0.1328</v>
      </c>
      <c r="F49" s="2" t="n">
        <v>0.8986</v>
      </c>
      <c r="G49" s="2" t="n">
        <v>1</v>
      </c>
      <c r="H49" s="2" t="n">
        <v>0.7945</v>
      </c>
      <c r="I49" s="2" t="n">
        <v>0.02021</v>
      </c>
      <c r="J49" s="2" t="n">
        <v>0.01246</v>
      </c>
      <c r="K49" s="2" t="n">
        <v>-0.1606</v>
      </c>
      <c r="L49" s="2" t="n">
        <v>0.7896</v>
      </c>
      <c r="M49" s="2" t="n">
        <v>1</v>
      </c>
      <c r="N49" s="2" t="n">
        <v>0.8122</v>
      </c>
      <c r="O49" s="2" t="n">
        <v>0.01118</v>
      </c>
      <c r="P49" s="2" t="n">
        <v>0.00484</v>
      </c>
      <c r="Q49" s="2" t="n">
        <v>-0.1591</v>
      </c>
      <c r="R49" s="2" t="n">
        <v>0.7295</v>
      </c>
      <c r="S49" s="2" t="n">
        <v>1</v>
      </c>
    </row>
    <row r="50" customFormat="false" ht="13.8" hidden="false" customHeight="false" outlineLevel="0" collapsed="false">
      <c r="A50" s="3" t="n">
        <v>1.5</v>
      </c>
      <c r="B50" s="2" t="n">
        <v>0.515</v>
      </c>
      <c r="C50" s="2" t="n">
        <v>0.04099</v>
      </c>
      <c r="D50" s="2" t="n">
        <v>0.03103</v>
      </c>
      <c r="E50" s="2" t="n">
        <v>-0.1338</v>
      </c>
      <c r="F50" s="2" t="n">
        <v>0.8913</v>
      </c>
      <c r="G50" s="2" t="n">
        <v>1</v>
      </c>
      <c r="H50" s="2" t="n">
        <v>0.8198</v>
      </c>
      <c r="I50" s="2" t="n">
        <v>0.02067</v>
      </c>
      <c r="J50" s="2" t="n">
        <v>0.01286</v>
      </c>
      <c r="K50" s="2" t="n">
        <v>-0.1604</v>
      </c>
      <c r="L50" s="2" t="n">
        <v>0.7825</v>
      </c>
      <c r="M50" s="2" t="n">
        <v>1</v>
      </c>
      <c r="N50" s="2" t="n">
        <v>0.8393</v>
      </c>
      <c r="O50" s="2" t="n">
        <v>0.01138</v>
      </c>
      <c r="P50" s="2" t="n">
        <v>0.005</v>
      </c>
      <c r="Q50" s="2" t="n">
        <v>-0.159</v>
      </c>
      <c r="R50" s="2" t="n">
        <v>0.7225</v>
      </c>
      <c r="S50" s="2" t="n">
        <v>1</v>
      </c>
    </row>
    <row r="51" customFormat="false" ht="13.8" hidden="false" customHeight="false" outlineLevel="0" collapsed="false">
      <c r="A51" s="3" t="n">
        <v>1.75</v>
      </c>
      <c r="B51" s="2" t="n">
        <v>0.5393</v>
      </c>
      <c r="C51" s="2" t="n">
        <v>0.04221</v>
      </c>
      <c r="D51" s="2" t="n">
        <v>0.03204</v>
      </c>
      <c r="E51" s="2" t="n">
        <v>-0.1345</v>
      </c>
      <c r="F51" s="2" t="n">
        <v>0.8843</v>
      </c>
      <c r="G51" s="2" t="n">
        <v>1</v>
      </c>
      <c r="H51" s="2" t="n">
        <v>0.8481</v>
      </c>
      <c r="I51" s="2" t="n">
        <v>0.02097</v>
      </c>
      <c r="J51" s="2" t="n">
        <v>0.0131</v>
      </c>
      <c r="K51" s="2" t="n">
        <v>-0.1605</v>
      </c>
      <c r="L51" s="2" t="n">
        <v>0.776</v>
      </c>
      <c r="M51" s="2" t="n">
        <v>1</v>
      </c>
      <c r="N51" s="2" t="n">
        <v>0.8676</v>
      </c>
      <c r="O51" s="2" t="n">
        <v>0.01154</v>
      </c>
      <c r="P51" s="2" t="n">
        <v>0.00509</v>
      </c>
      <c r="Q51" s="2" t="n">
        <v>-0.1591</v>
      </c>
      <c r="R51" s="2" t="n">
        <v>0.7167</v>
      </c>
      <c r="S51" s="2" t="n">
        <v>1</v>
      </c>
    </row>
    <row r="52" customFormat="false" ht="13.8" hidden="false" customHeight="false" outlineLevel="0" collapsed="false">
      <c r="A52" s="3" t="n">
        <v>2</v>
      </c>
      <c r="B52" s="2" t="n">
        <v>0.5647</v>
      </c>
      <c r="C52" s="2" t="n">
        <v>0.04341</v>
      </c>
      <c r="D52" s="2" t="n">
        <v>0.03308</v>
      </c>
      <c r="E52" s="2" t="n">
        <v>-0.1353</v>
      </c>
      <c r="F52" s="2" t="n">
        <v>0.8769</v>
      </c>
      <c r="G52" s="2" t="n">
        <v>1</v>
      </c>
      <c r="H52" s="2" t="n">
        <v>0.8784</v>
      </c>
      <c r="I52" s="2" t="n">
        <v>0.02116</v>
      </c>
      <c r="J52" s="2" t="n">
        <v>0.01324</v>
      </c>
      <c r="K52" s="2" t="n">
        <v>-0.1607</v>
      </c>
      <c r="L52" s="2" t="n">
        <v>0.7707</v>
      </c>
      <c r="M52" s="2" t="n">
        <v>1</v>
      </c>
      <c r="N52" s="2" t="n">
        <v>0.8952</v>
      </c>
      <c r="O52" s="2" t="n">
        <v>0.01175</v>
      </c>
      <c r="P52" s="2" t="n">
        <v>0.00525</v>
      </c>
      <c r="Q52" s="2" t="n">
        <v>-0.1591</v>
      </c>
      <c r="R52" s="2" t="n">
        <v>0.7106</v>
      </c>
      <c r="S52" s="2" t="n">
        <v>1</v>
      </c>
    </row>
    <row r="53" customFormat="false" ht="13.8" hidden="false" customHeight="false" outlineLevel="0" collapsed="false">
      <c r="A53" s="3" t="n">
        <v>2.25</v>
      </c>
      <c r="B53" s="2" t="n">
        <v>0.5873</v>
      </c>
      <c r="C53" s="2" t="n">
        <v>0.04471</v>
      </c>
      <c r="D53" s="2" t="n">
        <v>0.03424</v>
      </c>
      <c r="E53" s="2" t="n">
        <v>-0.1358</v>
      </c>
      <c r="F53" s="2" t="n">
        <v>0.8697</v>
      </c>
      <c r="G53" s="2" t="n">
        <v>1</v>
      </c>
      <c r="H53" s="2" t="n">
        <v>0.9008</v>
      </c>
      <c r="I53" s="2" t="n">
        <v>0.02178</v>
      </c>
      <c r="J53" s="2" t="n">
        <v>0.01384</v>
      </c>
      <c r="K53" s="2" t="n">
        <v>-0.1601</v>
      </c>
      <c r="L53" s="2" t="n">
        <v>0.7624</v>
      </c>
      <c r="M53" s="2" t="n">
        <v>1</v>
      </c>
      <c r="N53" s="2" t="n">
        <v>0.9227</v>
      </c>
      <c r="O53" s="2" t="n">
        <v>0.01193</v>
      </c>
      <c r="P53" s="2" t="n">
        <v>0.0054</v>
      </c>
      <c r="Q53" s="2" t="n">
        <v>-0.159</v>
      </c>
      <c r="R53" s="2" t="n">
        <v>0.7041</v>
      </c>
      <c r="S53" s="2" t="n">
        <v>1</v>
      </c>
    </row>
    <row r="54" customFormat="false" ht="13.8" hidden="false" customHeight="false" outlineLevel="0" collapsed="false">
      <c r="A54" s="3" t="n">
        <v>2.5</v>
      </c>
      <c r="B54" s="2" t="n">
        <v>0.6129</v>
      </c>
      <c r="C54" s="2" t="n">
        <v>0.04597</v>
      </c>
      <c r="D54" s="2" t="n">
        <v>0.0354</v>
      </c>
      <c r="E54" s="2" t="n">
        <v>-0.1367</v>
      </c>
      <c r="F54" s="2" t="n">
        <v>0.862</v>
      </c>
      <c r="G54" s="2" t="n">
        <v>1</v>
      </c>
      <c r="H54" s="2" t="n">
        <v>0.9347</v>
      </c>
      <c r="I54" s="2" t="n">
        <v>0.02175</v>
      </c>
      <c r="J54" s="2" t="n">
        <v>0.01376</v>
      </c>
      <c r="K54" s="2" t="n">
        <v>-0.1607</v>
      </c>
      <c r="L54" s="2" t="n">
        <v>0.7582</v>
      </c>
      <c r="M54" s="2" t="n">
        <v>1</v>
      </c>
      <c r="N54" s="2" t="n">
        <v>0.9512</v>
      </c>
      <c r="O54" s="2" t="n">
        <v>0.01213</v>
      </c>
      <c r="P54" s="2" t="n">
        <v>0.00551</v>
      </c>
      <c r="Q54" s="2" t="n">
        <v>-0.1591</v>
      </c>
      <c r="R54" s="2" t="n">
        <v>0.699</v>
      </c>
      <c r="S54" s="2" t="n">
        <v>1</v>
      </c>
    </row>
    <row r="55" customFormat="false" ht="13.8" hidden="false" customHeight="false" outlineLevel="0" collapsed="false">
      <c r="A55" s="3" t="n">
        <v>2.75</v>
      </c>
      <c r="B55" s="2" t="n">
        <v>0.6326</v>
      </c>
      <c r="C55" s="2" t="n">
        <v>0.04735</v>
      </c>
      <c r="D55" s="2" t="n">
        <v>0.03669</v>
      </c>
      <c r="E55" s="2" t="n">
        <v>-0.1368</v>
      </c>
      <c r="F55" s="2" t="n">
        <v>0.8546</v>
      </c>
      <c r="G55" s="2" t="n">
        <v>1</v>
      </c>
      <c r="H55" s="2" t="n">
        <v>0.9531</v>
      </c>
      <c r="I55" s="2" t="n">
        <v>0.02262</v>
      </c>
      <c r="J55" s="2" t="n">
        <v>0.01466</v>
      </c>
      <c r="K55" s="2" t="n">
        <v>-0.1597</v>
      </c>
      <c r="L55" s="2" t="n">
        <v>0.7486</v>
      </c>
      <c r="M55" s="2" t="n">
        <v>1</v>
      </c>
      <c r="N55" s="2" t="n">
        <v>0.9776</v>
      </c>
      <c r="O55" s="2" t="n">
        <v>0.01233</v>
      </c>
      <c r="P55" s="2" t="n">
        <v>0.00576</v>
      </c>
      <c r="Q55" s="2" t="n">
        <v>-0.159</v>
      </c>
      <c r="R55" s="2" t="n">
        <v>0.6917</v>
      </c>
      <c r="S55" s="2" t="n">
        <v>1</v>
      </c>
    </row>
    <row r="56" customFormat="false" ht="13.8" hidden="false" customHeight="false" outlineLevel="0" collapsed="false">
      <c r="A56" s="3" t="n">
        <v>3</v>
      </c>
      <c r="B56" s="2" t="n">
        <v>0.6617</v>
      </c>
      <c r="C56" s="2" t="n">
        <v>0.04866</v>
      </c>
      <c r="D56" s="2" t="n">
        <v>0.03792</v>
      </c>
      <c r="E56" s="2" t="n">
        <v>-0.1381</v>
      </c>
      <c r="F56" s="2" t="n">
        <v>0.8465</v>
      </c>
      <c r="G56" s="2" t="n">
        <v>1</v>
      </c>
      <c r="H56" s="2" t="n">
        <v>0.9866</v>
      </c>
      <c r="I56" s="2" t="n">
        <v>0.02256</v>
      </c>
      <c r="J56" s="2" t="n">
        <v>0.01461</v>
      </c>
      <c r="K56" s="2" t="n">
        <v>-0.1602</v>
      </c>
      <c r="L56" s="2" t="n">
        <v>0.7441</v>
      </c>
      <c r="M56" s="2" t="n">
        <v>1</v>
      </c>
      <c r="N56" s="2" t="n">
        <v>1.0059</v>
      </c>
      <c r="O56" s="2" t="n">
        <v>0.0125</v>
      </c>
      <c r="P56" s="2" t="n">
        <v>0.00587</v>
      </c>
      <c r="Q56" s="2" t="n">
        <v>-0.159</v>
      </c>
      <c r="R56" s="2" t="n">
        <v>0.6861</v>
      </c>
      <c r="S56" s="2" t="n">
        <v>1</v>
      </c>
    </row>
    <row r="57" customFormat="false" ht="13.8" hidden="false" customHeight="false" outlineLevel="0" collapsed="false">
      <c r="A57" s="3" t="n">
        <v>3.25</v>
      </c>
      <c r="B57" s="2" t="n">
        <v>0.6759</v>
      </c>
      <c r="C57" s="2" t="n">
        <v>0.05016</v>
      </c>
      <c r="D57" s="2" t="n">
        <v>0.03938</v>
      </c>
      <c r="E57" s="2" t="n">
        <v>-0.1376</v>
      </c>
      <c r="F57" s="2" t="n">
        <v>0.8387</v>
      </c>
      <c r="G57" s="2" t="n">
        <v>1</v>
      </c>
      <c r="H57" s="2" t="n">
        <v>1.0053</v>
      </c>
      <c r="I57" s="2" t="n">
        <v>0.02342</v>
      </c>
      <c r="J57" s="2" t="n">
        <v>0.01551</v>
      </c>
      <c r="K57" s="2" t="n">
        <v>-0.1592</v>
      </c>
      <c r="L57" s="2" t="n">
        <v>0.7345</v>
      </c>
      <c r="M57" s="2" t="n">
        <v>1</v>
      </c>
      <c r="N57" s="2" t="n">
        <v>1.0322</v>
      </c>
      <c r="O57" s="2" t="n">
        <v>0.01272</v>
      </c>
      <c r="P57" s="2" t="n">
        <v>0.00612</v>
      </c>
      <c r="Q57" s="2" t="n">
        <v>-0.1588</v>
      </c>
      <c r="R57" s="2" t="n">
        <v>0.6788</v>
      </c>
      <c r="S57" s="2" t="n">
        <v>1</v>
      </c>
    </row>
    <row r="58" customFormat="false" ht="13.8" hidden="false" customHeight="false" outlineLevel="0" collapsed="false">
      <c r="A58" s="3" t="n">
        <v>3.5</v>
      </c>
      <c r="B58" s="2" t="n">
        <v>0.7121</v>
      </c>
      <c r="C58" s="2" t="n">
        <v>0.05147</v>
      </c>
      <c r="D58" s="2" t="n">
        <v>0.04066</v>
      </c>
      <c r="E58" s="2" t="n">
        <v>-0.1397</v>
      </c>
      <c r="F58" s="2" t="n">
        <v>0.8298</v>
      </c>
      <c r="G58" s="2" t="n">
        <v>1</v>
      </c>
      <c r="H58" s="2" t="n">
        <v>1.0391</v>
      </c>
      <c r="I58" s="2" t="n">
        <v>0.0233</v>
      </c>
      <c r="J58" s="2" t="n">
        <v>0.01538</v>
      </c>
      <c r="K58" s="2" t="n">
        <v>-0.1596</v>
      </c>
      <c r="L58" s="2" t="n">
        <v>0.7296</v>
      </c>
      <c r="M58" s="2" t="n">
        <v>1</v>
      </c>
      <c r="N58" s="2" t="n">
        <v>1.06</v>
      </c>
      <c r="O58" s="2" t="n">
        <v>0.01287</v>
      </c>
      <c r="P58" s="2" t="n">
        <v>0.00623</v>
      </c>
      <c r="Q58" s="2" t="n">
        <v>-0.1587</v>
      </c>
      <c r="R58" s="2" t="n">
        <v>0.6723</v>
      </c>
      <c r="S58" s="2" t="n">
        <v>1</v>
      </c>
    </row>
    <row r="59" customFormat="false" ht="13.8" hidden="false" customHeight="false" outlineLevel="0" collapsed="false">
      <c r="A59" s="3" t="n">
        <v>3.75</v>
      </c>
      <c r="B59" s="2" t="n">
        <v>0.7201</v>
      </c>
      <c r="C59" s="2" t="n">
        <v>0.05306</v>
      </c>
      <c r="D59" s="2" t="n">
        <v>0.04225</v>
      </c>
      <c r="E59" s="2" t="n">
        <v>-0.1384</v>
      </c>
      <c r="F59" s="2" t="n">
        <v>0.8213</v>
      </c>
      <c r="G59" s="2" t="n">
        <v>1</v>
      </c>
      <c r="H59" s="2" t="n">
        <v>1.0581</v>
      </c>
      <c r="I59" s="2" t="n">
        <v>0.0241</v>
      </c>
      <c r="J59" s="2" t="n">
        <v>0.01626</v>
      </c>
      <c r="K59" s="2" t="n">
        <v>-0.1585</v>
      </c>
      <c r="L59" s="2" t="n">
        <v>0.7198</v>
      </c>
      <c r="M59" s="2" t="n">
        <v>1</v>
      </c>
      <c r="N59" s="2" t="n">
        <v>1.0863</v>
      </c>
      <c r="O59" s="2" t="n">
        <v>0.01307</v>
      </c>
      <c r="P59" s="2" t="n">
        <v>0.00649</v>
      </c>
      <c r="Q59" s="2" t="n">
        <v>-0.1585</v>
      </c>
      <c r="R59" s="2" t="n">
        <v>0.6646</v>
      </c>
      <c r="S59" s="2" t="n">
        <v>1</v>
      </c>
    </row>
    <row r="60" customFormat="false" ht="13.8" hidden="false" customHeight="false" outlineLevel="0" collapsed="false">
      <c r="A60" s="3" t="n">
        <v>4</v>
      </c>
      <c r="B60" s="2" t="n">
        <v>0.7443</v>
      </c>
      <c r="C60" s="2" t="n">
        <v>0.05454</v>
      </c>
      <c r="D60" s="2" t="n">
        <v>0.04372</v>
      </c>
      <c r="E60" s="2" t="n">
        <v>-0.139</v>
      </c>
      <c r="F60" s="2" t="n">
        <v>0.8118</v>
      </c>
      <c r="G60" s="2" t="n">
        <v>1</v>
      </c>
      <c r="H60" s="2" t="n">
        <v>1.0928</v>
      </c>
      <c r="I60" s="2" t="n">
        <v>0.02385</v>
      </c>
      <c r="J60" s="2" t="n">
        <v>0.01606</v>
      </c>
      <c r="K60" s="2" t="n">
        <v>-0.1589</v>
      </c>
      <c r="L60" s="2" t="n">
        <v>0.7147</v>
      </c>
      <c r="M60" s="2" t="n">
        <v>1</v>
      </c>
      <c r="N60" s="2" t="n">
        <v>1.114</v>
      </c>
      <c r="O60" s="2" t="n">
        <v>0.01321</v>
      </c>
      <c r="P60" s="2" t="n">
        <v>0.00661</v>
      </c>
      <c r="Q60" s="2" t="n">
        <v>-0.1583</v>
      </c>
      <c r="R60" s="2" t="n">
        <v>0.6577</v>
      </c>
      <c r="S60" s="2" t="n">
        <v>1</v>
      </c>
    </row>
    <row r="61" customFormat="false" ht="13.8" hidden="false" customHeight="false" outlineLevel="0" collapsed="false">
      <c r="A61" s="3" t="n">
        <v>4.25</v>
      </c>
      <c r="B61" s="2" t="n">
        <v>0.7783</v>
      </c>
      <c r="C61" s="2" t="n">
        <v>0.05586</v>
      </c>
      <c r="D61" s="2" t="n">
        <v>0.04505</v>
      </c>
      <c r="E61" s="2" t="n">
        <v>-0.1406</v>
      </c>
      <c r="F61" s="2" t="n">
        <v>0.8018</v>
      </c>
      <c r="G61" s="2" t="n">
        <v>1</v>
      </c>
      <c r="H61" s="2" t="n">
        <v>1.1119</v>
      </c>
      <c r="I61" s="2" t="n">
        <v>0.0246</v>
      </c>
      <c r="J61" s="2" t="n">
        <v>0.0169</v>
      </c>
      <c r="K61" s="2" t="n">
        <v>-0.1578</v>
      </c>
      <c r="L61" s="2" t="n">
        <v>0.7044</v>
      </c>
      <c r="M61" s="2" t="n">
        <v>1</v>
      </c>
      <c r="N61" s="2" t="n">
        <v>1.1399</v>
      </c>
      <c r="O61" s="2" t="n">
        <v>0.0134</v>
      </c>
      <c r="P61" s="2" t="n">
        <v>0.00686</v>
      </c>
      <c r="Q61" s="2" t="n">
        <v>-0.158</v>
      </c>
      <c r="R61" s="2" t="n">
        <v>0.6495</v>
      </c>
      <c r="S61" s="2" t="n">
        <v>1</v>
      </c>
    </row>
    <row r="62" customFormat="false" ht="13.8" hidden="false" customHeight="false" outlineLevel="0" collapsed="false">
      <c r="A62" s="3" t="n">
        <v>4.5</v>
      </c>
      <c r="B62" s="2" t="n">
        <v>0.7859</v>
      </c>
      <c r="C62" s="2" t="n">
        <v>0.0576</v>
      </c>
      <c r="D62" s="2" t="n">
        <v>0.04684</v>
      </c>
      <c r="E62" s="2" t="n">
        <v>-0.1394</v>
      </c>
      <c r="F62" s="2" t="n">
        <v>0.7917</v>
      </c>
      <c r="G62" s="2" t="n">
        <v>1</v>
      </c>
      <c r="H62" s="2" t="n">
        <v>1.1424</v>
      </c>
      <c r="I62" s="2" t="n">
        <v>0.02458</v>
      </c>
      <c r="J62" s="2" t="n">
        <v>0.01693</v>
      </c>
      <c r="K62" s="2" t="n">
        <v>-0.1577</v>
      </c>
      <c r="L62" s="2" t="n">
        <v>0.6976</v>
      </c>
      <c r="M62" s="2" t="n">
        <v>1</v>
      </c>
      <c r="N62" s="2" t="n">
        <v>1.1677</v>
      </c>
      <c r="O62" s="2" t="n">
        <v>0.01353</v>
      </c>
      <c r="P62" s="2" t="n">
        <v>0.00695</v>
      </c>
      <c r="Q62" s="2" t="n">
        <v>-0.1579</v>
      </c>
      <c r="R62" s="2" t="n">
        <v>0.6423</v>
      </c>
      <c r="S62" s="2" t="n">
        <v>1</v>
      </c>
    </row>
    <row r="63" customFormat="false" ht="13.8" hidden="false" customHeight="false" outlineLevel="0" collapsed="false">
      <c r="A63" s="3" t="n">
        <v>4.75</v>
      </c>
      <c r="B63" s="2" t="n">
        <v>0.8068</v>
      </c>
      <c r="C63" s="2" t="n">
        <v>0.05918</v>
      </c>
      <c r="D63" s="2" t="n">
        <v>0.04849</v>
      </c>
      <c r="E63" s="2" t="n">
        <v>-0.1396</v>
      </c>
      <c r="F63" s="2" t="n">
        <v>0.7807</v>
      </c>
      <c r="G63" s="2" t="n">
        <v>1</v>
      </c>
      <c r="H63" s="2" t="n">
        <v>1.1673</v>
      </c>
      <c r="I63" s="2" t="n">
        <v>0.02487</v>
      </c>
      <c r="J63" s="2" t="n">
        <v>0.01731</v>
      </c>
      <c r="K63" s="2" t="n">
        <v>-0.157</v>
      </c>
      <c r="L63" s="2" t="n">
        <v>0.6883</v>
      </c>
      <c r="M63" s="2" t="n">
        <v>1</v>
      </c>
      <c r="N63" s="2" t="n">
        <v>1.1929</v>
      </c>
      <c r="O63" s="2" t="n">
        <v>0.01369</v>
      </c>
      <c r="P63" s="2" t="n">
        <v>0.0072</v>
      </c>
      <c r="Q63" s="2" t="n">
        <v>-0.1574</v>
      </c>
      <c r="R63" s="2" t="n">
        <v>0.6329</v>
      </c>
      <c r="S63" s="2" t="n">
        <v>1</v>
      </c>
    </row>
    <row r="64" customFormat="false" ht="13.8" hidden="false" customHeight="false" outlineLevel="0" collapsed="false">
      <c r="A64" s="3" t="n">
        <v>5</v>
      </c>
      <c r="B64" s="2" t="n">
        <v>0.8336</v>
      </c>
      <c r="C64" s="2" t="n">
        <v>0.06062</v>
      </c>
      <c r="D64" s="2" t="n">
        <v>0.04999</v>
      </c>
      <c r="E64" s="2" t="n">
        <v>-0.1402</v>
      </c>
      <c r="F64" s="2" t="n">
        <v>0.7691</v>
      </c>
      <c r="G64" s="2" t="n">
        <v>1</v>
      </c>
      <c r="H64" s="2" t="n">
        <v>1.1911</v>
      </c>
      <c r="I64" s="2" t="n">
        <v>0.02522</v>
      </c>
      <c r="J64" s="2" t="n">
        <v>0.0178</v>
      </c>
      <c r="K64" s="2" t="n">
        <v>-0.1561</v>
      </c>
      <c r="L64" s="2" t="n">
        <v>0.6786</v>
      </c>
      <c r="M64" s="2" t="n">
        <v>1</v>
      </c>
      <c r="N64" s="2" t="n">
        <v>1.2199</v>
      </c>
      <c r="O64" s="2" t="n">
        <v>0.01382</v>
      </c>
      <c r="P64" s="2" t="n">
        <v>0.00737</v>
      </c>
      <c r="Q64" s="2" t="n">
        <v>-0.1571</v>
      </c>
      <c r="R64" s="2" t="n">
        <v>0.6248</v>
      </c>
      <c r="S64" s="2" t="n">
        <v>1</v>
      </c>
    </row>
    <row r="65" customFormat="false" ht="13.8" hidden="false" customHeight="false" outlineLevel="0" collapsed="false">
      <c r="A65" s="3" t="n">
        <v>5.25</v>
      </c>
      <c r="B65" s="2" t="n">
        <v>0.8653</v>
      </c>
      <c r="C65" s="2" t="n">
        <v>0.0619</v>
      </c>
      <c r="D65" s="2" t="n">
        <v>0.05134</v>
      </c>
      <c r="E65" s="2" t="n">
        <v>-0.1412</v>
      </c>
      <c r="F65" s="2" t="n">
        <v>0.7569</v>
      </c>
      <c r="G65" s="2" t="n">
        <v>1</v>
      </c>
      <c r="H65" s="2" t="n">
        <v>1.2258</v>
      </c>
      <c r="I65" s="2" t="n">
        <v>0.02473</v>
      </c>
      <c r="J65" s="2" t="n">
        <v>0.01736</v>
      </c>
      <c r="K65" s="2" t="n">
        <v>-0.1562</v>
      </c>
      <c r="L65" s="2" t="n">
        <v>0.6713</v>
      </c>
      <c r="M65" s="2" t="n">
        <v>1</v>
      </c>
      <c r="N65" s="2" t="n">
        <v>1.2457</v>
      </c>
      <c r="O65" s="2" t="n">
        <v>0.01395</v>
      </c>
      <c r="P65" s="2" t="n">
        <v>0.00756</v>
      </c>
      <c r="Q65" s="2" t="n">
        <v>-0.1567</v>
      </c>
      <c r="R65" s="2" t="n">
        <v>0.6155</v>
      </c>
      <c r="S65" s="2" t="n">
        <v>1</v>
      </c>
    </row>
    <row r="66" customFormat="false" ht="13.8" hidden="false" customHeight="false" outlineLevel="0" collapsed="false">
      <c r="A66" s="3" t="n">
        <v>5.5</v>
      </c>
      <c r="B66" s="2" t="n">
        <v>0.8866</v>
      </c>
      <c r="C66" s="2" t="n">
        <v>0.0634</v>
      </c>
      <c r="D66" s="2" t="n">
        <v>0.05293</v>
      </c>
      <c r="E66" s="2" t="n">
        <v>-0.1412</v>
      </c>
      <c r="F66" s="2" t="n">
        <v>0.7442</v>
      </c>
      <c r="G66" s="2" t="n">
        <v>1</v>
      </c>
      <c r="H66" s="2" t="n">
        <v>1.2479</v>
      </c>
      <c r="I66" s="2" t="n">
        <v>0.02507</v>
      </c>
      <c r="J66" s="2" t="n">
        <v>0.01783</v>
      </c>
      <c r="K66" s="2" t="n">
        <v>-0.155</v>
      </c>
      <c r="L66" s="2" t="n">
        <v>0.6597</v>
      </c>
      <c r="M66" s="2" t="n">
        <v>1</v>
      </c>
      <c r="N66" s="2" t="n">
        <v>1.2711</v>
      </c>
      <c r="O66" s="2" t="n">
        <v>0.01409</v>
      </c>
      <c r="P66" s="2" t="n">
        <v>0.00779</v>
      </c>
      <c r="Q66" s="2" t="n">
        <v>-0.1562</v>
      </c>
      <c r="R66" s="2" t="n">
        <v>0.6058</v>
      </c>
      <c r="S66" s="2" t="n">
        <v>1</v>
      </c>
    </row>
    <row r="67" customFormat="false" ht="13.8" hidden="false" customHeight="false" outlineLevel="0" collapsed="false">
      <c r="A67" s="3" t="n">
        <v>5.75</v>
      </c>
      <c r="B67" s="2" t="n">
        <v>0.904</v>
      </c>
      <c r="C67" s="2" t="n">
        <v>0.06502</v>
      </c>
      <c r="D67" s="2" t="n">
        <v>0.05465</v>
      </c>
      <c r="E67" s="2" t="n">
        <v>-0.1408</v>
      </c>
      <c r="F67" s="2" t="n">
        <v>0.7307</v>
      </c>
      <c r="G67" s="2" t="n">
        <v>1</v>
      </c>
      <c r="H67" s="2" t="n">
        <v>1.2734</v>
      </c>
      <c r="I67" s="2" t="n">
        <v>0.02514</v>
      </c>
      <c r="J67" s="2" t="n">
        <v>0.01805</v>
      </c>
      <c r="K67" s="2" t="n">
        <v>-0.1541</v>
      </c>
      <c r="L67" s="2" t="n">
        <v>0.6489</v>
      </c>
      <c r="M67" s="2" t="n">
        <v>1</v>
      </c>
      <c r="N67" s="2" t="n">
        <v>1.2973</v>
      </c>
      <c r="O67" s="2" t="n">
        <v>0.0142</v>
      </c>
      <c r="P67" s="2" t="n">
        <v>0.00794</v>
      </c>
      <c r="Q67" s="2" t="n">
        <v>-0.1557</v>
      </c>
      <c r="R67" s="2" t="n">
        <v>0.596</v>
      </c>
      <c r="S67" s="2" t="n">
        <v>1</v>
      </c>
    </row>
    <row r="68" customFormat="false" ht="13.8" hidden="false" customHeight="false" outlineLevel="0" collapsed="false">
      <c r="A68" s="3" t="n">
        <v>6</v>
      </c>
      <c r="B68" s="2" t="n">
        <v>0.9255</v>
      </c>
      <c r="C68" s="2" t="n">
        <v>0.0665</v>
      </c>
      <c r="D68" s="2" t="n">
        <v>0.0563</v>
      </c>
      <c r="E68" s="2" t="n">
        <v>-0.1406</v>
      </c>
      <c r="F68" s="2" t="n">
        <v>0.7165</v>
      </c>
      <c r="G68" s="2" t="n">
        <v>1</v>
      </c>
      <c r="H68" s="2" t="n">
        <v>1.3041</v>
      </c>
      <c r="I68" s="2" t="n">
        <v>0.0248</v>
      </c>
      <c r="J68" s="2" t="n">
        <v>0.0178</v>
      </c>
      <c r="K68" s="2" t="n">
        <v>-0.1537</v>
      </c>
      <c r="L68" s="2" t="n">
        <v>0.639</v>
      </c>
      <c r="M68" s="2" t="n">
        <v>1</v>
      </c>
      <c r="N68" s="2" t="n">
        <v>1.3226</v>
      </c>
      <c r="O68" s="2" t="n">
        <v>0.01428</v>
      </c>
      <c r="P68" s="2" t="n">
        <v>0.00809</v>
      </c>
      <c r="Q68" s="2" t="n">
        <v>-0.1551</v>
      </c>
      <c r="R68" s="2" t="n">
        <v>0.5847</v>
      </c>
      <c r="S68" s="2" t="n">
        <v>1</v>
      </c>
    </row>
    <row r="69" customFormat="false" ht="13.8" hidden="false" customHeight="false" outlineLevel="0" collapsed="false">
      <c r="A69" s="3" t="n">
        <v>6.25</v>
      </c>
      <c r="B69" s="2" t="n">
        <v>0.95</v>
      </c>
      <c r="C69" s="2" t="n">
        <v>0.06783</v>
      </c>
      <c r="D69" s="2" t="n">
        <v>0.05775</v>
      </c>
      <c r="E69" s="2" t="n">
        <v>-0.1405</v>
      </c>
      <c r="F69" s="2" t="n">
        <v>0.7016</v>
      </c>
      <c r="G69" s="2" t="n">
        <v>1</v>
      </c>
      <c r="H69" s="2" t="n">
        <v>1.3342</v>
      </c>
      <c r="I69" s="2" t="n">
        <v>0.0244</v>
      </c>
      <c r="J69" s="2" t="n">
        <v>0.0175</v>
      </c>
      <c r="K69" s="2" t="n">
        <v>-0.1531</v>
      </c>
      <c r="L69" s="2" t="n">
        <v>0.6276</v>
      </c>
      <c r="M69" s="2" t="n">
        <v>1</v>
      </c>
      <c r="N69" s="2" t="n">
        <v>1.3469</v>
      </c>
      <c r="O69" s="2" t="n">
        <v>0.0144</v>
      </c>
      <c r="P69" s="2" t="n">
        <v>0.00831</v>
      </c>
      <c r="Q69" s="2" t="n">
        <v>-0.1544</v>
      </c>
      <c r="R69" s="2" t="n">
        <v>0.5724</v>
      </c>
      <c r="S69" s="2" t="n">
        <v>1</v>
      </c>
    </row>
    <row r="70" customFormat="false" ht="13.8" hidden="false" customHeight="false" outlineLevel="0" collapsed="false">
      <c r="A70" s="3" t="n">
        <v>6.5</v>
      </c>
      <c r="B70" s="2" t="n">
        <v>0.9775</v>
      </c>
      <c r="C70" s="2" t="n">
        <v>0.06896</v>
      </c>
      <c r="D70" s="2" t="n">
        <v>0.05903</v>
      </c>
      <c r="E70" s="2" t="n">
        <v>-0.1405</v>
      </c>
      <c r="F70" s="2" t="n">
        <v>0.6864</v>
      </c>
      <c r="G70" s="2" t="n">
        <v>1</v>
      </c>
      <c r="H70" s="2" t="n">
        <v>1.3595</v>
      </c>
      <c r="I70" s="2" t="n">
        <v>0.02423</v>
      </c>
      <c r="J70" s="2" t="n">
        <v>0.01748</v>
      </c>
      <c r="K70" s="2" t="n">
        <v>-0.1519</v>
      </c>
      <c r="L70" s="2" t="n">
        <v>0.6139</v>
      </c>
      <c r="M70" s="2" t="n">
        <v>1</v>
      </c>
      <c r="N70" s="2" t="n">
        <v>1.3711</v>
      </c>
      <c r="O70" s="2" t="n">
        <v>0.0145</v>
      </c>
      <c r="P70" s="2" t="n">
        <v>0.00851</v>
      </c>
      <c r="Q70" s="2" t="n">
        <v>-0.1536</v>
      </c>
      <c r="R70" s="2" t="n">
        <v>0.5589</v>
      </c>
      <c r="S70" s="2" t="n">
        <v>1</v>
      </c>
    </row>
    <row r="71" customFormat="false" ht="13.8" hidden="false" customHeight="false" outlineLevel="0" collapsed="false">
      <c r="A71" s="3" t="n">
        <v>6.75</v>
      </c>
      <c r="B71" s="2" t="n">
        <v>1.0103</v>
      </c>
      <c r="C71" s="2" t="n">
        <v>0.06972</v>
      </c>
      <c r="D71" s="2" t="n">
        <v>0.05998</v>
      </c>
      <c r="E71" s="2" t="n">
        <v>-0.1406</v>
      </c>
      <c r="F71" s="2" t="n">
        <v>0.6706</v>
      </c>
      <c r="G71" s="2" t="n">
        <v>1</v>
      </c>
      <c r="H71" s="2" t="n">
        <v>1.3859</v>
      </c>
      <c r="I71" s="2" t="n">
        <v>0.02392</v>
      </c>
      <c r="J71" s="2" t="n">
        <v>0.01733</v>
      </c>
      <c r="K71" s="2" t="n">
        <v>-0.1508</v>
      </c>
      <c r="L71" s="2" t="n">
        <v>0.5994</v>
      </c>
      <c r="M71" s="2" t="n">
        <v>1</v>
      </c>
      <c r="N71" s="2" t="n">
        <v>1.3942</v>
      </c>
      <c r="O71" s="2" t="n">
        <v>0.01454</v>
      </c>
      <c r="P71" s="2" t="n">
        <v>0.00857</v>
      </c>
      <c r="Q71" s="2" t="n">
        <v>-0.1524</v>
      </c>
      <c r="R71" s="2" t="n">
        <v>0.5402</v>
      </c>
      <c r="S71" s="2" t="n">
        <v>1</v>
      </c>
    </row>
    <row r="72" customFormat="false" ht="13.8" hidden="false" customHeight="false" outlineLevel="0" collapsed="false">
      <c r="A72" s="3" t="n">
        <v>7</v>
      </c>
      <c r="B72" s="2" t="n">
        <v>1.0184</v>
      </c>
      <c r="C72" s="2" t="n">
        <v>0.07164</v>
      </c>
      <c r="D72" s="2" t="n">
        <v>0.06208</v>
      </c>
      <c r="E72" s="2" t="n">
        <v>-0.1392</v>
      </c>
      <c r="F72" s="2" t="n">
        <v>0.6532</v>
      </c>
      <c r="G72" s="2" t="n">
        <v>1</v>
      </c>
      <c r="H72" s="2" t="n">
        <v>1.4129</v>
      </c>
      <c r="I72" s="2" t="n">
        <v>0.02351</v>
      </c>
      <c r="J72" s="2" t="n">
        <v>0.01703</v>
      </c>
      <c r="K72" s="2" t="n">
        <v>-0.1497</v>
      </c>
      <c r="L72" s="2" t="n">
        <v>0.5839</v>
      </c>
      <c r="M72" s="2" t="n">
        <v>1</v>
      </c>
      <c r="N72" s="2" t="n">
        <v>1.4145</v>
      </c>
      <c r="O72" s="2" t="n">
        <v>0.01461</v>
      </c>
      <c r="P72" s="2" t="n">
        <v>0.00867</v>
      </c>
      <c r="Q72" s="2" t="n">
        <v>-0.1508</v>
      </c>
      <c r="R72" s="2" t="n">
        <v>0.5123</v>
      </c>
      <c r="S72" s="2" t="n">
        <v>1</v>
      </c>
    </row>
    <row r="73" customFormat="false" ht="13.8" hidden="false" customHeight="false" outlineLevel="0" collapsed="false">
      <c r="A73" s="3" t="n">
        <v>7.25</v>
      </c>
      <c r="B73" s="2" t="n">
        <v>1.0347</v>
      </c>
      <c r="C73" s="2" t="n">
        <v>0.07315</v>
      </c>
      <c r="D73" s="2" t="n">
        <v>0.06376</v>
      </c>
      <c r="E73" s="2" t="n">
        <v>-0.1382</v>
      </c>
      <c r="F73" s="2" t="n">
        <v>0.6355</v>
      </c>
      <c r="G73" s="2" t="n">
        <v>1</v>
      </c>
      <c r="H73" s="2" t="n">
        <v>1.434</v>
      </c>
      <c r="I73" s="2" t="n">
        <v>0.02336</v>
      </c>
      <c r="J73" s="2" t="n">
        <v>0.01708</v>
      </c>
      <c r="K73" s="2" t="n">
        <v>-0.1478</v>
      </c>
      <c r="L73" s="2" t="n">
        <v>0.5652</v>
      </c>
      <c r="M73" s="2" t="n">
        <v>1</v>
      </c>
      <c r="N73" s="2" t="n">
        <v>1.4343</v>
      </c>
      <c r="O73" s="2" t="n">
        <v>0.01484</v>
      </c>
      <c r="P73" s="2" t="n">
        <v>0.0089</v>
      </c>
      <c r="Q73" s="2" t="n">
        <v>-0.1492</v>
      </c>
      <c r="R73" s="2" t="n">
        <v>0.4812</v>
      </c>
      <c r="S73" s="2" t="n">
        <v>1</v>
      </c>
    </row>
    <row r="74" customFormat="false" ht="13.8" hidden="false" customHeight="false" outlineLevel="0" collapsed="false">
      <c r="A74" s="3" t="n">
        <v>7.5</v>
      </c>
      <c r="B74" s="2" t="n">
        <v>1.0611</v>
      </c>
      <c r="C74" s="2" t="n">
        <v>0.0739</v>
      </c>
      <c r="D74" s="2" t="n">
        <v>0.06473</v>
      </c>
      <c r="E74" s="2" t="n">
        <v>-0.1374</v>
      </c>
      <c r="F74" s="2" t="n">
        <v>0.6175</v>
      </c>
      <c r="G74" s="2" t="n">
        <v>1</v>
      </c>
      <c r="H74" s="2" t="n">
        <v>1.4571</v>
      </c>
      <c r="I74" s="2" t="n">
        <v>0.02291</v>
      </c>
      <c r="J74" s="2" t="n">
        <v>0.01676</v>
      </c>
      <c r="K74" s="2" t="n">
        <v>-0.146</v>
      </c>
      <c r="L74" s="2" t="n">
        <v>0.5434</v>
      </c>
      <c r="M74" s="2" t="n">
        <v>1</v>
      </c>
      <c r="N74" s="2" t="n">
        <v>1.4529</v>
      </c>
      <c r="O74" s="2" t="n">
        <v>0.01523</v>
      </c>
      <c r="P74" s="2" t="n">
        <v>0.00925</v>
      </c>
      <c r="Q74" s="2" t="n">
        <v>-0.1475</v>
      </c>
      <c r="R74" s="2" t="n">
        <v>0.4439</v>
      </c>
      <c r="S74" s="2" t="n">
        <v>1</v>
      </c>
    </row>
    <row r="75" customFormat="false" ht="13.8" hidden="false" customHeight="false" outlineLevel="0" collapsed="false">
      <c r="A75" s="3" t="n">
        <v>7.75</v>
      </c>
      <c r="B75" s="2" t="n">
        <v>1.1011</v>
      </c>
      <c r="C75" s="2" t="n">
        <v>0.07345</v>
      </c>
      <c r="D75" s="2" t="n">
        <v>0.06456</v>
      </c>
      <c r="E75" s="2" t="n">
        <v>-0.1369</v>
      </c>
      <c r="F75" s="2" t="n">
        <v>0.5998</v>
      </c>
      <c r="G75" s="2" t="n">
        <v>1</v>
      </c>
      <c r="H75" s="2" t="n">
        <v>1.4767</v>
      </c>
      <c r="I75" s="2" t="n">
        <v>0.02228</v>
      </c>
      <c r="J75" s="2" t="n">
        <v>0.01619</v>
      </c>
      <c r="K75" s="2" t="n">
        <v>-0.1433</v>
      </c>
      <c r="L75" s="2" t="n">
        <v>0.5119</v>
      </c>
      <c r="M75" s="2" t="n">
        <v>1</v>
      </c>
      <c r="N75" s="2" t="n">
        <v>1.4653</v>
      </c>
      <c r="O75" s="2" t="n">
        <v>0.01603</v>
      </c>
      <c r="P75" s="2" t="n">
        <v>0.00978</v>
      </c>
      <c r="Q75" s="2" t="n">
        <v>-0.1449</v>
      </c>
      <c r="R75" s="2" t="n">
        <v>0.3816</v>
      </c>
      <c r="S75" s="2" t="n">
        <v>1</v>
      </c>
    </row>
    <row r="76" customFormat="false" ht="13.8" hidden="false" customHeight="false" outlineLevel="0" collapsed="false">
      <c r="A76" s="3" t="n">
        <v>8</v>
      </c>
      <c r="B76" s="2" t="n">
        <v>1.122</v>
      </c>
      <c r="C76" s="2" t="n">
        <v>0.07425</v>
      </c>
      <c r="D76" s="2" t="n">
        <v>0.06562</v>
      </c>
      <c r="E76" s="2" t="n">
        <v>-0.1355</v>
      </c>
      <c r="F76" s="2" t="n">
        <v>0.5805</v>
      </c>
      <c r="G76" s="2" t="n">
        <v>1</v>
      </c>
      <c r="H76" s="2" t="n">
        <v>1.4886</v>
      </c>
      <c r="I76" s="2" t="n">
        <v>0.02214</v>
      </c>
      <c r="J76" s="2" t="n">
        <v>0.01606</v>
      </c>
      <c r="K76" s="2" t="n">
        <v>-0.1398</v>
      </c>
      <c r="L76" s="2" t="n">
        <v>0.4683</v>
      </c>
      <c r="M76" s="2" t="n">
        <v>1</v>
      </c>
      <c r="N76" s="2" t="n">
        <v>1.472</v>
      </c>
      <c r="O76" s="2" t="n">
        <v>0.01735</v>
      </c>
      <c r="P76" s="2" t="n">
        <v>0.01067</v>
      </c>
      <c r="Q76" s="2" t="n">
        <v>-0.1416</v>
      </c>
      <c r="R76" s="2" t="n">
        <v>0.3077</v>
      </c>
      <c r="S76" s="2" t="n">
        <v>1</v>
      </c>
    </row>
    <row r="77" customFormat="false" ht="13.8" hidden="false" customHeight="false" outlineLevel="0" collapsed="false">
      <c r="A77" s="3" t="n">
        <v>8.25</v>
      </c>
      <c r="B77" s="2" t="n">
        <v>1.1436</v>
      </c>
      <c r="C77" s="2" t="n">
        <v>0.07476</v>
      </c>
      <c r="D77" s="2" t="n">
        <v>0.06639</v>
      </c>
      <c r="E77" s="2" t="n">
        <v>-0.1339</v>
      </c>
      <c r="F77" s="2" t="n">
        <v>0.5601</v>
      </c>
      <c r="G77" s="2" t="n">
        <v>1</v>
      </c>
      <c r="H77" s="2" t="n">
        <v>1.4957</v>
      </c>
      <c r="I77" s="2" t="n">
        <v>0.02256</v>
      </c>
      <c r="J77" s="2" t="n">
        <v>0.01634</v>
      </c>
      <c r="K77" s="2" t="n">
        <v>-0.1359</v>
      </c>
      <c r="L77" s="2" t="n">
        <v>0.4108</v>
      </c>
      <c r="M77" s="2" t="n">
        <v>1</v>
      </c>
      <c r="N77" s="2" t="n">
        <v>1.4765</v>
      </c>
      <c r="O77" s="2" t="n">
        <v>0.01893</v>
      </c>
      <c r="P77" s="2" t="n">
        <v>0.01186</v>
      </c>
      <c r="Q77" s="2" t="n">
        <v>-0.1382</v>
      </c>
      <c r="R77" s="2" t="n">
        <v>0.2431</v>
      </c>
      <c r="S77" s="2" t="n">
        <v>1</v>
      </c>
    </row>
    <row r="78" customFormat="false" ht="13.8" hidden="false" customHeight="false" outlineLevel="0" collapsed="false">
      <c r="A78" s="3" t="n">
        <v>8.5</v>
      </c>
      <c r="B78" s="2" t="n">
        <v>1.217</v>
      </c>
      <c r="C78" s="2" t="n">
        <v>0.06941</v>
      </c>
      <c r="D78" s="2" t="n">
        <v>0.06158</v>
      </c>
      <c r="E78" s="2" t="n">
        <v>-0.132</v>
      </c>
      <c r="F78" s="2" t="n">
        <v>0.5412</v>
      </c>
      <c r="G78" s="2" t="n">
        <v>1</v>
      </c>
      <c r="H78" s="2" t="n">
        <v>1.4975</v>
      </c>
      <c r="I78" s="2" t="n">
        <v>0.02368</v>
      </c>
      <c r="J78" s="2" t="n">
        <v>0.01709</v>
      </c>
      <c r="K78" s="2" t="n">
        <v>-0.1316</v>
      </c>
      <c r="L78" s="2" t="n">
        <v>0.3415</v>
      </c>
      <c r="M78" s="2" t="n">
        <v>1</v>
      </c>
      <c r="N78" s="2" t="n">
        <v>1.4796</v>
      </c>
      <c r="O78" s="2" t="n">
        <v>0.0206</v>
      </c>
      <c r="P78" s="2" t="n">
        <v>0.01318</v>
      </c>
      <c r="Q78" s="2" t="n">
        <v>-0.1347</v>
      </c>
      <c r="R78" s="2" t="n">
        <v>0.1845</v>
      </c>
      <c r="S78" s="2" t="n">
        <v>1</v>
      </c>
    </row>
    <row r="79" customFormat="false" ht="13.8" hidden="false" customHeight="false" outlineLevel="0" collapsed="false">
      <c r="A79" s="3" t="n">
        <v>8.75</v>
      </c>
      <c r="B79" s="2" t="n">
        <v>1.224</v>
      </c>
      <c r="C79" s="2" t="n">
        <v>0.0707</v>
      </c>
      <c r="D79" s="2" t="n">
        <v>0.06311</v>
      </c>
      <c r="E79" s="2" t="n">
        <v>-0.1295</v>
      </c>
      <c r="F79" s="2" t="n">
        <v>0.5179</v>
      </c>
      <c r="G79" s="2" t="n">
        <v>1</v>
      </c>
      <c r="H79" s="2" t="n">
        <v>1.4931</v>
      </c>
      <c r="I79" s="2" t="n">
        <v>0.02546</v>
      </c>
      <c r="J79" s="2" t="n">
        <v>0.01844</v>
      </c>
      <c r="K79" s="2" t="n">
        <v>-0.1269</v>
      </c>
      <c r="L79" s="2" t="n">
        <v>0.2756</v>
      </c>
      <c r="M79" s="2" t="n">
        <v>1</v>
      </c>
      <c r="N79" s="2" t="n">
        <v>1.4773</v>
      </c>
      <c r="O79" s="2" t="n">
        <v>0.02248</v>
      </c>
      <c r="P79" s="2" t="n">
        <v>0.01468</v>
      </c>
      <c r="Q79" s="2" t="n">
        <v>-0.1305</v>
      </c>
      <c r="R79" s="2" t="n">
        <v>0.1255</v>
      </c>
      <c r="S79" s="2" t="n">
        <v>1</v>
      </c>
    </row>
    <row r="80" customFormat="false" ht="13.8" hidden="false" customHeight="false" outlineLevel="0" collapsed="false">
      <c r="A80" s="3" t="n">
        <v>9</v>
      </c>
      <c r="B80" s="2" t="n">
        <v>1.463</v>
      </c>
      <c r="C80" s="2" t="n">
        <v>0.04073</v>
      </c>
      <c r="D80" s="2" t="n">
        <v>0.03467</v>
      </c>
      <c r="E80" s="2" t="n">
        <v>-0.1251</v>
      </c>
      <c r="F80" s="2" t="n">
        <v>0.463</v>
      </c>
      <c r="G80" s="2" t="n">
        <v>1</v>
      </c>
      <c r="H80" s="2" t="n">
        <v>1.482</v>
      </c>
      <c r="I80" s="2" t="n">
        <v>0.02761</v>
      </c>
      <c r="J80" s="2" t="n">
        <v>0.02019</v>
      </c>
      <c r="K80" s="2" t="n">
        <v>-0.1215</v>
      </c>
      <c r="L80" s="2" t="n">
        <v>0.2176</v>
      </c>
      <c r="M80" s="2" t="n">
        <v>1</v>
      </c>
      <c r="N80" s="2" t="n">
        <v>1.4648</v>
      </c>
      <c r="O80" s="2" t="n">
        <v>0.02499</v>
      </c>
      <c r="P80" s="2" t="n">
        <v>0.01669</v>
      </c>
      <c r="Q80" s="2" t="n">
        <v>-0.125</v>
      </c>
      <c r="R80" s="2" t="n">
        <v>0.0638</v>
      </c>
      <c r="S80" s="2" t="n">
        <v>1</v>
      </c>
    </row>
    <row r="81" customFormat="false" ht="13.8" hidden="false" customHeight="false" outlineLevel="0" collapsed="false">
      <c r="A81" s="3" t="n">
        <v>9.25</v>
      </c>
      <c r="B81" s="2" t="n">
        <v>1.4763</v>
      </c>
      <c r="C81" s="2" t="n">
        <v>0.03815</v>
      </c>
      <c r="D81" s="2" t="n">
        <v>0.03202</v>
      </c>
      <c r="E81" s="2" t="n">
        <v>-0.119</v>
      </c>
      <c r="F81" s="2" t="n">
        <v>0.4044</v>
      </c>
      <c r="G81" s="2" t="n">
        <v>1</v>
      </c>
      <c r="H81" s="2" t="n">
        <v>1.4661</v>
      </c>
      <c r="I81" s="2" t="n">
        <v>0.03032</v>
      </c>
      <c r="J81" s="2" t="n">
        <v>0.02246</v>
      </c>
      <c r="K81" s="2" t="n">
        <v>-0.1162</v>
      </c>
      <c r="L81" s="2" t="n">
        <v>0.1603</v>
      </c>
      <c r="M81" s="2" t="n">
        <v>1</v>
      </c>
      <c r="N81" s="2" t="n">
        <v>1.4556</v>
      </c>
      <c r="O81" s="2" t="n">
        <v>0.02749</v>
      </c>
      <c r="P81" s="2" t="n">
        <v>0.01897</v>
      </c>
      <c r="Q81" s="2" t="n">
        <v>-0.1201</v>
      </c>
      <c r="R81" s="2" t="n">
        <v>0.039</v>
      </c>
      <c r="S81" s="2" t="n">
        <v>1</v>
      </c>
    </row>
    <row r="82" customFormat="false" ht="13.8" hidden="false" customHeight="false" outlineLevel="0" collapsed="false">
      <c r="A82" s="3" t="n">
        <v>9.5</v>
      </c>
      <c r="B82" s="2" t="n">
        <v>1.4658</v>
      </c>
      <c r="C82" s="2" t="n">
        <v>0.03864</v>
      </c>
      <c r="D82" s="2" t="n">
        <v>0.0321</v>
      </c>
      <c r="E82" s="2" t="n">
        <v>-0.1123</v>
      </c>
      <c r="F82" s="2" t="n">
        <v>0.3472</v>
      </c>
      <c r="G82" s="2" t="n">
        <v>1</v>
      </c>
      <c r="H82" s="2" t="n">
        <v>1.4464</v>
      </c>
      <c r="I82" s="2" t="n">
        <v>0.03379</v>
      </c>
      <c r="J82" s="2" t="n">
        <v>0.02543</v>
      </c>
      <c r="K82" s="2" t="n">
        <v>-0.1112</v>
      </c>
      <c r="L82" s="2" t="n">
        <v>0.1083</v>
      </c>
      <c r="M82" s="2" t="n">
        <v>1</v>
      </c>
      <c r="N82" s="2" t="n">
        <v>1.4556</v>
      </c>
      <c r="O82" s="2" t="n">
        <v>0.02944</v>
      </c>
      <c r="P82" s="2" t="n">
        <v>0.021</v>
      </c>
      <c r="Q82" s="2" t="n">
        <v>-0.1168</v>
      </c>
      <c r="R82" s="2" t="n">
        <v>0.0328</v>
      </c>
      <c r="S82" s="2" t="n">
        <v>1</v>
      </c>
    </row>
    <row r="83" customFormat="false" ht="13.8" hidden="false" customHeight="false" outlineLevel="0" collapsed="false">
      <c r="A83" s="3" t="n">
        <v>9.75</v>
      </c>
      <c r="B83" s="2" t="n">
        <v>1.4484</v>
      </c>
      <c r="C83" s="2" t="n">
        <v>0.04083</v>
      </c>
      <c r="D83" s="2" t="n">
        <v>0.03371</v>
      </c>
      <c r="E83" s="2" t="n">
        <v>-0.1065</v>
      </c>
      <c r="F83" s="2" t="n">
        <v>0.2938</v>
      </c>
      <c r="G83" s="2" t="n">
        <v>1</v>
      </c>
      <c r="H83" s="2" t="n">
        <v>1.4287</v>
      </c>
      <c r="I83" s="2" t="n">
        <v>0.03756</v>
      </c>
      <c r="J83" s="2" t="n">
        <v>0.02884</v>
      </c>
      <c r="K83" s="2" t="n">
        <v>-0.1071</v>
      </c>
      <c r="L83" s="2" t="n">
        <v>0.0789</v>
      </c>
      <c r="M83" s="2" t="n">
        <v>1</v>
      </c>
      <c r="N83" s="2" t="n">
        <v>1.4563</v>
      </c>
      <c r="O83" s="2" t="n">
        <v>0.03144</v>
      </c>
      <c r="P83" s="2" t="n">
        <v>0.02307</v>
      </c>
      <c r="Q83" s="2" t="n">
        <v>-0.1139</v>
      </c>
      <c r="R83" s="2" t="n">
        <v>0.0292</v>
      </c>
      <c r="S83" s="2" t="n">
        <v>1</v>
      </c>
    </row>
    <row r="84" customFormat="false" ht="13.8" hidden="false" customHeight="false" outlineLevel="0" collapsed="false">
      <c r="A84" s="3" t="n">
        <v>10</v>
      </c>
      <c r="B84" s="2" t="n">
        <v>1.4292</v>
      </c>
      <c r="C84" s="2" t="n">
        <v>0.04411</v>
      </c>
      <c r="D84" s="2" t="n">
        <v>0.03647</v>
      </c>
      <c r="E84" s="2" t="n">
        <v>-0.1019</v>
      </c>
      <c r="F84" s="2" t="n">
        <v>0.247</v>
      </c>
      <c r="G84" s="2" t="n">
        <v>1</v>
      </c>
      <c r="H84" s="2" t="n">
        <v>1.4194</v>
      </c>
      <c r="I84" s="2" t="n">
        <v>0.04091</v>
      </c>
      <c r="J84" s="2" t="n">
        <v>0.03212</v>
      </c>
      <c r="K84" s="2" t="n">
        <v>-0.104</v>
      </c>
      <c r="L84" s="2" t="n">
        <v>0.0645</v>
      </c>
      <c r="M84" s="2" t="n">
        <v>1</v>
      </c>
      <c r="N84" s="2" t="n">
        <v>1.4537</v>
      </c>
      <c r="O84" s="2" t="n">
        <v>0.03385</v>
      </c>
      <c r="P84" s="2" t="n">
        <v>0.02561</v>
      </c>
      <c r="Q84" s="2" t="n">
        <v>-0.1111</v>
      </c>
      <c r="R84" s="2" t="n">
        <v>0.0271</v>
      </c>
      <c r="S84" s="2" t="n">
        <v>1</v>
      </c>
    </row>
    <row r="85" customFormat="false" ht="13.8" hidden="false" customHeight="false" outlineLevel="0" collapsed="false">
      <c r="A85" s="3" t="n">
        <v>10.25</v>
      </c>
      <c r="B85" s="2" t="n">
        <v>1.4108</v>
      </c>
      <c r="C85" s="2" t="n">
        <v>0.04796</v>
      </c>
      <c r="D85" s="2" t="n">
        <v>0.03987</v>
      </c>
      <c r="E85" s="2" t="n">
        <v>-0.0982</v>
      </c>
      <c r="F85" s="2" t="n">
        <v>0.2059</v>
      </c>
      <c r="G85" s="2" t="n">
        <v>1</v>
      </c>
      <c r="H85" s="2" t="n">
        <v>1.4126</v>
      </c>
      <c r="I85" s="2" t="n">
        <v>0.04418</v>
      </c>
      <c r="J85" s="2" t="n">
        <v>0.03538</v>
      </c>
      <c r="K85" s="2" t="n">
        <v>-0.1015</v>
      </c>
      <c r="L85" s="2" t="n">
        <v>0.0577</v>
      </c>
      <c r="M85" s="2" t="n">
        <v>1</v>
      </c>
      <c r="N85" s="2" t="n">
        <v>1.457</v>
      </c>
      <c r="O85" s="2" t="n">
        <v>0.03588</v>
      </c>
      <c r="P85" s="2" t="n">
        <v>0.02779</v>
      </c>
      <c r="Q85" s="2" t="n">
        <v>-0.1089</v>
      </c>
      <c r="R85" s="2" t="n">
        <v>0.0257</v>
      </c>
      <c r="S85" s="2" t="n">
        <v>1</v>
      </c>
    </row>
    <row r="86" customFormat="false" ht="13.8" hidden="false" customHeight="false" outlineLevel="0" collapsed="false">
      <c r="A86" s="3" t="n">
        <v>10.5</v>
      </c>
      <c r="B86" s="2" t="n">
        <v>1.3961</v>
      </c>
      <c r="C86" s="2" t="n">
        <v>0.05214</v>
      </c>
      <c r="D86" s="2" t="n">
        <v>0.04359</v>
      </c>
      <c r="E86" s="2" t="n">
        <v>-0.0953</v>
      </c>
      <c r="F86" s="2" t="n">
        <v>0.1683</v>
      </c>
      <c r="G86" s="2" t="n">
        <v>1</v>
      </c>
      <c r="H86" s="2" t="n">
        <v>1.4148</v>
      </c>
      <c r="I86" s="2" t="n">
        <v>0.04685</v>
      </c>
      <c r="J86" s="2" t="n">
        <v>0.03818</v>
      </c>
      <c r="K86" s="2" t="n">
        <v>-0.0994</v>
      </c>
      <c r="L86" s="2" t="n">
        <v>0.0525</v>
      </c>
      <c r="M86" s="2" t="n">
        <v>1</v>
      </c>
      <c r="N86" s="2" t="n">
        <v>1.4589</v>
      </c>
      <c r="O86" s="2" t="n">
        <v>0.03817</v>
      </c>
      <c r="P86" s="2" t="n">
        <v>0.03021</v>
      </c>
      <c r="Q86" s="2" t="n">
        <v>-0.1069</v>
      </c>
      <c r="R86" s="2" t="n">
        <v>0.0246</v>
      </c>
      <c r="S86" s="2" t="n">
        <v>1</v>
      </c>
    </row>
    <row r="87" customFormat="false" ht="13.8" hidden="false" customHeight="false" outlineLevel="0" collapsed="false">
      <c r="A87" s="3" t="n">
        <v>10.75</v>
      </c>
      <c r="B87" s="2" t="n">
        <v>1.3907</v>
      </c>
      <c r="C87" s="2" t="n">
        <v>0.05613</v>
      </c>
      <c r="D87" s="2" t="n">
        <v>0.04717</v>
      </c>
      <c r="E87" s="2" t="n">
        <v>-0.0926</v>
      </c>
      <c r="F87" s="2" t="n">
        <v>0.1338</v>
      </c>
      <c r="G87" s="2" t="n">
        <v>1</v>
      </c>
      <c r="H87" s="2" t="n">
        <v>1.419</v>
      </c>
      <c r="I87" s="2" t="n">
        <v>0.04947</v>
      </c>
      <c r="J87" s="2" t="n">
        <v>0.0408</v>
      </c>
      <c r="K87" s="2" t="n">
        <v>-0.0976</v>
      </c>
      <c r="L87" s="2" t="n">
        <v>0.0487</v>
      </c>
      <c r="M87" s="2" t="n">
        <v>1</v>
      </c>
      <c r="N87" s="2" t="n">
        <v>1.4609</v>
      </c>
      <c r="O87" s="2" t="n">
        <v>0.04057</v>
      </c>
      <c r="P87" s="2" t="n">
        <v>0.03272</v>
      </c>
      <c r="Q87" s="2" t="n">
        <v>-0.1051</v>
      </c>
      <c r="R87" s="2" t="n">
        <v>0.0237</v>
      </c>
      <c r="S87" s="2" t="n">
        <v>1</v>
      </c>
    </row>
    <row r="88" customFormat="false" ht="13.8" hidden="false" customHeight="false" outlineLevel="0" collapsed="false">
      <c r="A88" s="3" t="n">
        <v>11</v>
      </c>
      <c r="B88" s="2" t="n">
        <v>1.4189</v>
      </c>
      <c r="C88" s="2" t="n">
        <v>0.05912</v>
      </c>
      <c r="D88" s="2" t="n">
        <v>0.04986</v>
      </c>
      <c r="E88" s="2" t="n">
        <v>-0.0903</v>
      </c>
      <c r="F88" s="2" t="n">
        <v>0.1026</v>
      </c>
      <c r="G88" s="2" t="n">
        <v>1</v>
      </c>
      <c r="H88" s="2" t="n">
        <v>1.4354</v>
      </c>
      <c r="I88" s="2" t="n">
        <v>0.05187</v>
      </c>
      <c r="J88" s="2" t="n">
        <v>0.04315</v>
      </c>
      <c r="K88" s="2" t="n">
        <v>-0.0956</v>
      </c>
      <c r="L88" s="2" t="n">
        <v>0.0455</v>
      </c>
      <c r="M88" s="2" t="n">
        <v>1</v>
      </c>
      <c r="N88" s="2" t="n">
        <v>1.4633</v>
      </c>
      <c r="O88" s="2" t="n">
        <v>0.04305</v>
      </c>
      <c r="P88" s="2" t="n">
        <v>0.0353</v>
      </c>
      <c r="Q88" s="2" t="n">
        <v>-0.1034</v>
      </c>
      <c r="R88" s="2" t="n">
        <v>0.0229</v>
      </c>
      <c r="S88" s="2" t="n">
        <v>1</v>
      </c>
    </row>
    <row r="89" customFormat="false" ht="13.8" hidden="false" customHeight="false" outlineLevel="0" collapsed="false">
      <c r="A89" s="3" t="n">
        <v>11.25</v>
      </c>
      <c r="B89" s="2" t="n">
        <v>1.4693</v>
      </c>
      <c r="C89" s="2" t="n">
        <v>0.06235</v>
      </c>
      <c r="D89" s="2" t="n">
        <v>0.0532</v>
      </c>
      <c r="E89" s="2" t="n">
        <v>-0.0898</v>
      </c>
      <c r="F89" s="2" t="n">
        <v>0.0863</v>
      </c>
      <c r="G89" s="2" t="n">
        <v>1</v>
      </c>
      <c r="H89" s="2" t="n">
        <v>1.4561</v>
      </c>
      <c r="I89" s="2" t="n">
        <v>0.05389</v>
      </c>
      <c r="J89" s="2" t="n">
        <v>0.04536</v>
      </c>
      <c r="K89" s="2" t="n">
        <v>-0.0941</v>
      </c>
      <c r="L89" s="2" t="n">
        <v>0.0426</v>
      </c>
      <c r="M89" s="2" t="n">
        <v>1</v>
      </c>
      <c r="N89" s="2" t="n">
        <v>1.4664</v>
      </c>
      <c r="O89" s="2" t="n">
        <v>0.04557</v>
      </c>
      <c r="P89" s="2" t="n">
        <v>0.03792</v>
      </c>
      <c r="Q89" s="2" t="n">
        <v>-0.1018</v>
      </c>
      <c r="R89" s="2" t="n">
        <v>0.0222</v>
      </c>
      <c r="S89" s="2" t="n">
        <v>1</v>
      </c>
    </row>
    <row r="90" customFormat="false" ht="13.8" hidden="false" customHeight="false" outlineLevel="0" collapsed="false">
      <c r="A90" s="3" t="n">
        <v>11.5</v>
      </c>
      <c r="B90" s="2" t="n">
        <v>1.5032</v>
      </c>
      <c r="C90" s="2" t="n">
        <v>0.06663</v>
      </c>
      <c r="D90" s="2" t="n">
        <v>0.05767</v>
      </c>
      <c r="E90" s="2" t="n">
        <v>-0.0899</v>
      </c>
      <c r="F90" s="2" t="n">
        <v>0.0787</v>
      </c>
      <c r="G90" s="2" t="n">
        <v>1</v>
      </c>
      <c r="H90" s="2" t="n">
        <v>1.4728</v>
      </c>
      <c r="I90" s="2" t="n">
        <v>0.05615</v>
      </c>
      <c r="J90" s="2" t="n">
        <v>0.04776</v>
      </c>
      <c r="K90" s="2" t="n">
        <v>-0.093</v>
      </c>
      <c r="L90" s="2" t="n">
        <v>0.0397</v>
      </c>
      <c r="M90" s="2" t="n">
        <v>1</v>
      </c>
      <c r="N90" s="2" t="n">
        <v>1.471</v>
      </c>
      <c r="O90" s="2" t="n">
        <v>0.04813</v>
      </c>
      <c r="P90" s="2" t="n">
        <v>0.04055</v>
      </c>
      <c r="Q90" s="2" t="n">
        <v>-0.1002</v>
      </c>
      <c r="R90" s="2" t="n">
        <v>0.0216</v>
      </c>
      <c r="S90" s="2" t="n">
        <v>1</v>
      </c>
    </row>
    <row r="91" customFormat="false" ht="13.8" hidden="false" customHeight="false" outlineLevel="0" collapsed="false">
      <c r="A91" s="3" t="n">
        <v>11.75</v>
      </c>
      <c r="B91" s="2" t="n">
        <v>1.512</v>
      </c>
      <c r="C91" s="2" t="n">
        <v>0.07102</v>
      </c>
      <c r="D91" s="2" t="n">
        <v>0.06259</v>
      </c>
      <c r="E91" s="2" t="n">
        <v>-0.0883</v>
      </c>
      <c r="F91" s="2" t="n">
        <v>0.0768</v>
      </c>
      <c r="G91" s="2" t="n">
        <v>1</v>
      </c>
      <c r="H91" s="2" t="n">
        <v>1.5075</v>
      </c>
      <c r="I91" s="2" t="n">
        <v>0.05895</v>
      </c>
      <c r="J91" s="2" t="n">
        <v>0.0506</v>
      </c>
      <c r="K91" s="2" t="n">
        <v>-0.0925</v>
      </c>
      <c r="L91" s="2" t="n">
        <v>0.0374</v>
      </c>
      <c r="M91" s="2" t="n">
        <v>1</v>
      </c>
      <c r="N91" s="2" t="n">
        <v>1.4796</v>
      </c>
      <c r="O91" s="2" t="n">
        <v>0.05065</v>
      </c>
      <c r="P91" s="2" t="n">
        <v>0.04313</v>
      </c>
      <c r="Q91" s="2" t="n">
        <v>-0.0986</v>
      </c>
      <c r="R91" s="2" t="n">
        <v>0.021</v>
      </c>
      <c r="S91" s="2" t="n">
        <v>1</v>
      </c>
    </row>
    <row r="92" customFormat="false" ht="13.8" hidden="false" customHeight="false" outlineLevel="0" collapsed="false">
      <c r="A92" s="3" t="n">
        <v>12</v>
      </c>
      <c r="B92" s="2" t="n">
        <v>1.512</v>
      </c>
      <c r="C92" s="2" t="n">
        <v>0.07556</v>
      </c>
      <c r="D92" s="2" t="n">
        <v>0.06759</v>
      </c>
      <c r="E92" s="2" t="n">
        <v>-0.0864</v>
      </c>
      <c r="F92" s="2" t="n">
        <v>0.0758</v>
      </c>
      <c r="G92" s="2" t="n">
        <v>1</v>
      </c>
      <c r="H92" s="2" t="n">
        <v>1.555</v>
      </c>
      <c r="I92" s="2" t="n">
        <v>0.06474</v>
      </c>
      <c r="J92" s="2" t="n">
        <v>0.05677</v>
      </c>
      <c r="K92" s="2" t="n">
        <v>-0.0935</v>
      </c>
      <c r="L92" s="2" t="n">
        <v>0.0365</v>
      </c>
      <c r="M92" s="2" t="n">
        <v>1</v>
      </c>
      <c r="N92" s="2" t="n">
        <v>1.4984</v>
      </c>
      <c r="O92" s="2" t="n">
        <v>0.05304</v>
      </c>
      <c r="P92" s="2" t="n">
        <v>0.04561</v>
      </c>
      <c r="Q92" s="2" t="n">
        <v>-0.0969</v>
      </c>
      <c r="R92" s="2" t="n">
        <v>0.0206</v>
      </c>
      <c r="S92" s="2" t="n">
        <v>1</v>
      </c>
    </row>
    <row r="93" customFormat="false" ht="13.8" hidden="false" customHeight="false" outlineLevel="0" collapsed="false">
      <c r="A93" s="3" t="n">
        <v>12.25</v>
      </c>
      <c r="B93" s="2" t="n">
        <v>1.504</v>
      </c>
      <c r="C93" s="2" t="n">
        <v>0.08021</v>
      </c>
      <c r="D93" s="2" t="n">
        <v>0.07265</v>
      </c>
      <c r="E93" s="2" t="n">
        <v>-0.0845</v>
      </c>
      <c r="F93" s="2" t="n">
        <v>0.0755</v>
      </c>
      <c r="G93" s="2" t="n">
        <v>1</v>
      </c>
      <c r="H93" s="2" t="n">
        <v>1.5629</v>
      </c>
      <c r="I93" s="2" t="n">
        <v>0.0692</v>
      </c>
      <c r="J93" s="2" t="n">
        <v>0.0616</v>
      </c>
      <c r="K93" s="2" t="n">
        <v>-0.0921</v>
      </c>
      <c r="L93" s="2" t="n">
        <v>0.0364</v>
      </c>
      <c r="M93" s="2" t="n">
        <v>1</v>
      </c>
      <c r="N93" s="2" t="n">
        <v>1.5249</v>
      </c>
      <c r="O93" s="2" t="n">
        <v>0.0559</v>
      </c>
      <c r="P93" s="2" t="n">
        <v>0.04868</v>
      </c>
      <c r="Q93" s="2" t="n">
        <v>-0.0957</v>
      </c>
      <c r="R93" s="2" t="n">
        <v>0.0202</v>
      </c>
      <c r="S93" s="2" t="n">
        <v>1</v>
      </c>
    </row>
    <row r="94" customFormat="false" ht="13.8" hidden="false" customHeight="false" outlineLevel="0" collapsed="false">
      <c r="A94" s="3" t="n">
        <v>12.5</v>
      </c>
      <c r="B94" s="2" t="n">
        <v>1.4901</v>
      </c>
      <c r="C94" s="2" t="n">
        <v>0.08506</v>
      </c>
      <c r="D94" s="2" t="n">
        <v>0.07788</v>
      </c>
      <c r="E94" s="2" t="n">
        <v>-0.083</v>
      </c>
      <c r="F94" s="2" t="n">
        <v>0.0756</v>
      </c>
      <c r="G94" s="2" t="n">
        <v>1</v>
      </c>
      <c r="H94" s="2" t="n">
        <v>1.5612</v>
      </c>
      <c r="I94" s="2" t="n">
        <v>0.07309</v>
      </c>
      <c r="J94" s="2" t="n">
        <v>0.06587</v>
      </c>
      <c r="K94" s="2" t="n">
        <v>-0.0901</v>
      </c>
      <c r="L94" s="2" t="n">
        <v>0.0366</v>
      </c>
      <c r="M94" s="2" t="n">
        <v>1</v>
      </c>
      <c r="N94" s="2" t="n">
        <v>1.531</v>
      </c>
      <c r="O94" s="2" t="n">
        <v>0.05842</v>
      </c>
      <c r="P94" s="2" t="n">
        <v>0.05146</v>
      </c>
      <c r="Q94" s="2" t="n">
        <v>-0.0944</v>
      </c>
      <c r="R94" s="2" t="n">
        <v>0.0199</v>
      </c>
      <c r="S94" s="2" t="n">
        <v>1</v>
      </c>
    </row>
    <row r="95" customFormat="false" ht="13.8" hidden="false" customHeight="false" outlineLevel="0" collapsed="false">
      <c r="A95" s="3" t="n">
        <v>12.75</v>
      </c>
      <c r="B95" s="2" t="n">
        <v>1.4721</v>
      </c>
      <c r="C95" s="2" t="n">
        <v>0.09021</v>
      </c>
      <c r="D95" s="2" t="n">
        <v>0.08339</v>
      </c>
      <c r="E95" s="2" t="n">
        <v>-0.082</v>
      </c>
      <c r="F95" s="2" t="n">
        <v>0.0759</v>
      </c>
      <c r="G95" s="2" t="n">
        <v>1</v>
      </c>
      <c r="H95" s="2" t="n">
        <v>1.554</v>
      </c>
      <c r="I95" s="2" t="n">
        <v>0.07671</v>
      </c>
      <c r="J95" s="2" t="n">
        <v>0.06984</v>
      </c>
      <c r="K95" s="2" t="n">
        <v>-0.0881</v>
      </c>
      <c r="L95" s="2" t="n">
        <v>0.0368</v>
      </c>
      <c r="M95" s="2" t="n">
        <v>1</v>
      </c>
      <c r="N95" s="2" t="n">
        <v>1.5361</v>
      </c>
      <c r="O95" s="2" t="n">
        <v>0.06124</v>
      </c>
      <c r="P95" s="2" t="n">
        <v>0.05454</v>
      </c>
      <c r="Q95" s="2" t="n">
        <v>-0.0932</v>
      </c>
      <c r="R95" s="2" t="n">
        <v>0.0195</v>
      </c>
      <c r="S95" s="2" t="n">
        <v>1</v>
      </c>
    </row>
    <row r="96" customFormat="false" ht="13.8" hidden="false" customHeight="false" outlineLevel="0" collapsed="false">
      <c r="A96" s="3" t="n">
        <v>13</v>
      </c>
      <c r="B96" s="2" t="n">
        <v>1.4509</v>
      </c>
      <c r="C96" s="2" t="n">
        <v>0.09576</v>
      </c>
      <c r="D96" s="2" t="n">
        <v>0.08927</v>
      </c>
      <c r="E96" s="2" t="n">
        <v>-0.0818</v>
      </c>
      <c r="F96" s="2" t="n">
        <v>0.0764</v>
      </c>
      <c r="G96" s="2" t="n">
        <v>1</v>
      </c>
      <c r="H96" s="2" t="n">
        <v>1.5425</v>
      </c>
      <c r="I96" s="2" t="n">
        <v>0.08054</v>
      </c>
      <c r="J96" s="2" t="n">
        <v>0.07402</v>
      </c>
      <c r="K96" s="2" t="n">
        <v>-0.0864</v>
      </c>
      <c r="L96" s="2" t="n">
        <v>0.037</v>
      </c>
      <c r="M96" s="2" t="n">
        <v>1</v>
      </c>
      <c r="N96" s="2" t="n">
        <v>1.5399</v>
      </c>
      <c r="O96" s="2" t="n">
        <v>0.06449</v>
      </c>
      <c r="P96" s="2" t="n">
        <v>0.05807</v>
      </c>
      <c r="Q96" s="2" t="n">
        <v>-0.0921</v>
      </c>
      <c r="R96" s="2" t="n">
        <v>0.0192</v>
      </c>
      <c r="S96" s="2" t="n">
        <v>1</v>
      </c>
    </row>
    <row r="97" customFormat="false" ht="13.8" hidden="false" customHeight="false" outlineLevel="0" collapsed="false">
      <c r="A97" s="3" t="n">
        <v>13.25</v>
      </c>
      <c r="B97" s="2" t="n">
        <v>1.4278</v>
      </c>
      <c r="C97" s="2" t="n">
        <v>0.10178</v>
      </c>
      <c r="D97" s="2" t="n">
        <v>0.09558</v>
      </c>
      <c r="E97" s="2" t="n">
        <v>-0.0824</v>
      </c>
      <c r="F97" s="2" t="n">
        <v>0.0769</v>
      </c>
      <c r="G97" s="2" t="n">
        <v>1</v>
      </c>
      <c r="H97" s="2" t="n">
        <v>1.5272</v>
      </c>
      <c r="I97" s="2" t="n">
        <v>0.08463</v>
      </c>
      <c r="J97" s="2" t="n">
        <v>0.07847</v>
      </c>
      <c r="K97" s="2" t="n">
        <v>-0.085</v>
      </c>
      <c r="L97" s="2" t="n">
        <v>0.0374</v>
      </c>
      <c r="M97" s="2" t="n">
        <v>1</v>
      </c>
      <c r="N97" s="2" t="n">
        <v>1.5418</v>
      </c>
      <c r="O97" s="2" t="n">
        <v>0.06842</v>
      </c>
      <c r="P97" s="2" t="n">
        <v>0.06231</v>
      </c>
      <c r="Q97" s="2" t="n">
        <v>-0.0909</v>
      </c>
      <c r="R97" s="2" t="n">
        <v>0.0192</v>
      </c>
      <c r="S97" s="2" t="n">
        <v>1</v>
      </c>
    </row>
    <row r="98" customFormat="false" ht="13.8" hidden="false" customHeight="false" outlineLevel="0" collapsed="false">
      <c r="A98" s="3" t="n">
        <v>13.5</v>
      </c>
      <c r="B98" s="2" t="n">
        <v>1.4039</v>
      </c>
      <c r="C98" s="2" t="n">
        <v>0.10829</v>
      </c>
      <c r="D98" s="2" t="n">
        <v>0.10234</v>
      </c>
      <c r="E98" s="2" t="n">
        <v>-0.084</v>
      </c>
      <c r="F98" s="2" t="n">
        <v>0.0776</v>
      </c>
      <c r="G98" s="2" t="n">
        <v>1</v>
      </c>
      <c r="H98" s="2" t="n">
        <v>1.508</v>
      </c>
      <c r="I98" s="2" t="n">
        <v>0.08947</v>
      </c>
      <c r="J98" s="2" t="n">
        <v>0.0837</v>
      </c>
      <c r="K98" s="2" t="n">
        <v>-0.0843</v>
      </c>
      <c r="L98" s="2" t="n">
        <v>0.0379</v>
      </c>
      <c r="M98" s="2" t="n">
        <v>1</v>
      </c>
      <c r="N98" s="2" t="n">
        <v>1.5392</v>
      </c>
      <c r="O98" s="2" t="n">
        <v>0.0728</v>
      </c>
      <c r="P98" s="2" t="n">
        <v>0.067</v>
      </c>
      <c r="Q98" s="2" t="n">
        <v>-0.09</v>
      </c>
      <c r="R98" s="2" t="n">
        <v>0.0193</v>
      </c>
      <c r="S98" s="2" t="n">
        <v>1</v>
      </c>
    </row>
    <row r="99" customFormat="false" ht="13.8" hidden="false" customHeight="false" outlineLevel="0" collapsed="false">
      <c r="A99" s="3" t="n">
        <v>13.75</v>
      </c>
      <c r="B99" s="2" t="n">
        <v>1.3796</v>
      </c>
      <c r="C99" s="2" t="n">
        <v>0.11531</v>
      </c>
      <c r="D99" s="2" t="n">
        <v>0.10958</v>
      </c>
      <c r="E99" s="2" t="n">
        <v>-0.0865</v>
      </c>
      <c r="F99" s="2" t="n">
        <v>0.0783</v>
      </c>
      <c r="G99" s="2" t="n">
        <v>1</v>
      </c>
      <c r="H99" s="2" t="n">
        <v>1.4835</v>
      </c>
      <c r="I99" s="2" t="n">
        <v>0.09522</v>
      </c>
      <c r="J99" s="2" t="n">
        <v>0.08985</v>
      </c>
      <c r="K99" s="2" t="n">
        <v>-0.0845</v>
      </c>
      <c r="L99" s="2" t="n">
        <v>0.0385</v>
      </c>
      <c r="M99" s="2" t="n">
        <v>1</v>
      </c>
      <c r="N99" s="2" t="n">
        <v>1.5321</v>
      </c>
      <c r="O99" s="2" t="n">
        <v>0.07758</v>
      </c>
      <c r="P99" s="2" t="n">
        <v>0.07208</v>
      </c>
      <c r="Q99" s="2" t="n">
        <v>-0.0893</v>
      </c>
      <c r="R99" s="2" t="n">
        <v>0.0194</v>
      </c>
      <c r="S99" s="2" t="n">
        <v>1</v>
      </c>
    </row>
    <row r="100" customFormat="false" ht="13.8" hidden="false" customHeight="false" outlineLevel="0" collapsed="false">
      <c r="A100" s="3" t="n">
        <v>14</v>
      </c>
      <c r="B100" s="2" t="n">
        <v>1.356</v>
      </c>
      <c r="C100" s="2" t="n">
        <v>0.12284</v>
      </c>
      <c r="D100" s="2" t="n">
        <v>0.11729</v>
      </c>
      <c r="E100" s="2" t="n">
        <v>-0.0898</v>
      </c>
      <c r="F100" s="2" t="n">
        <v>0.0791</v>
      </c>
      <c r="G100" s="2" t="n">
        <v>1</v>
      </c>
      <c r="H100" s="2" t="n">
        <v>1.4535</v>
      </c>
      <c r="I100" s="2" t="n">
        <v>0.10187</v>
      </c>
      <c r="J100" s="2" t="n">
        <v>0.09687</v>
      </c>
      <c r="K100" s="2" t="n">
        <v>-0.0859</v>
      </c>
      <c r="L100" s="2" t="n">
        <v>0.039</v>
      </c>
      <c r="M100" s="2" t="n">
        <v>1</v>
      </c>
      <c r="N100" s="2" t="n">
        <v>1.5215</v>
      </c>
      <c r="O100" s="2" t="n">
        <v>0.08277</v>
      </c>
      <c r="P100" s="2" t="n">
        <v>0.07757</v>
      </c>
      <c r="Q100" s="2" t="n">
        <v>-0.089</v>
      </c>
      <c r="R100" s="2" t="n">
        <v>0.0195</v>
      </c>
      <c r="S100" s="2" t="n">
        <v>1</v>
      </c>
    </row>
    <row r="101" customFormat="false" ht="13.8" hidden="false" customHeight="false" outlineLevel="0" collapsed="false">
      <c r="A101" s="3" t="n">
        <v>14.25</v>
      </c>
      <c r="B101" s="2" t="n">
        <v>1.3355</v>
      </c>
      <c r="C101" s="2" t="n">
        <v>0.13065</v>
      </c>
      <c r="D101" s="2" t="n">
        <v>0.12523</v>
      </c>
      <c r="E101" s="2" t="n">
        <v>-0.0936</v>
      </c>
      <c r="F101" s="2" t="n">
        <v>0.0799</v>
      </c>
      <c r="G101" s="2" t="n">
        <v>1</v>
      </c>
      <c r="H101" s="2" t="n">
        <v>1.4243</v>
      </c>
      <c r="I101" s="2" t="n">
        <v>0.10917</v>
      </c>
      <c r="J101" s="2" t="n">
        <v>0.10451</v>
      </c>
      <c r="K101" s="2" t="n">
        <v>-0.0885</v>
      </c>
      <c r="L101" s="2" t="n">
        <v>0.0396</v>
      </c>
      <c r="M101" s="2" t="n">
        <v>1</v>
      </c>
      <c r="N101" s="2" t="n">
        <v>1.5084</v>
      </c>
      <c r="O101" s="2" t="n">
        <v>0.08843</v>
      </c>
      <c r="P101" s="2" t="n">
        <v>0.0835</v>
      </c>
      <c r="Q101" s="2" t="n">
        <v>-0.0892</v>
      </c>
      <c r="R101" s="2" t="n">
        <v>0.0197</v>
      </c>
      <c r="S101" s="2" t="n">
        <v>1</v>
      </c>
    </row>
    <row r="102" customFormat="false" ht="13.8" hidden="false" customHeight="false" outlineLevel="0" collapsed="false">
      <c r="A102" s="3" t="n">
        <v>14.5</v>
      </c>
      <c r="N102" s="2" t="n">
        <v>1.4932</v>
      </c>
      <c r="O102" s="2" t="n">
        <v>0.09437</v>
      </c>
      <c r="P102" s="2" t="n">
        <v>0.08971</v>
      </c>
      <c r="Q102" s="2" t="n">
        <v>-0.0899</v>
      </c>
      <c r="R102" s="2" t="n">
        <v>0.0198</v>
      </c>
      <c r="S102" s="2" t="n">
        <v>1</v>
      </c>
    </row>
    <row r="103" customFormat="false" ht="13.8" hidden="false" customHeight="false" outlineLevel="0" collapsed="false">
      <c r="A103" s="3" t="n">
        <v>14.75</v>
      </c>
      <c r="N103" s="2" t="n">
        <v>1.4764</v>
      </c>
      <c r="O103" s="2" t="n">
        <v>0.10107</v>
      </c>
      <c r="P103" s="2" t="n">
        <v>0.09666</v>
      </c>
      <c r="Q103" s="2" t="n">
        <v>-0.0911</v>
      </c>
      <c r="R103" s="2" t="n">
        <v>0.02</v>
      </c>
      <c r="S103" s="2" t="n">
        <v>1</v>
      </c>
    </row>
    <row r="104" customFormat="false" ht="13.8" hidden="false" customHeight="false" outlineLevel="0" collapsed="false">
      <c r="A104" s="3" t="n">
        <v>15</v>
      </c>
      <c r="N104" s="2" t="n">
        <v>1.47</v>
      </c>
      <c r="O104" s="2" t="n">
        <v>0.10651</v>
      </c>
      <c r="P104" s="2" t="n">
        <v>0.10229</v>
      </c>
      <c r="Q104" s="2" t="n">
        <v>-0.092</v>
      </c>
      <c r="R104" s="2" t="n">
        <v>0.0204</v>
      </c>
      <c r="S104" s="2" t="n">
        <v>1</v>
      </c>
    </row>
    <row r="105" customFormat="false" ht="13.8" hidden="false" customHeight="false" outlineLevel="0" collapsed="false">
      <c r="A105" s="3" t="n">
        <v>15.25</v>
      </c>
      <c r="N105" s="2" t="n">
        <v>1.4581</v>
      </c>
      <c r="O105" s="2" t="n">
        <v>0.11136</v>
      </c>
      <c r="P105" s="2" t="n">
        <v>0.10735</v>
      </c>
      <c r="Q105" s="2" t="n">
        <v>-0.094</v>
      </c>
      <c r="R105" s="2" t="n">
        <v>0.0206</v>
      </c>
      <c r="S105" s="2" t="n">
        <v>1</v>
      </c>
    </row>
    <row r="106" customFormat="false" ht="13.8" hidden="false" customHeight="false" outlineLevel="0" collapsed="false">
      <c r="A106" s="3" t="n">
        <v>15.5</v>
      </c>
      <c r="N106" s="2" t="n">
        <v>1.4415</v>
      </c>
      <c r="O106" s="2" t="n">
        <v>0.1175</v>
      </c>
      <c r="P106" s="2" t="n">
        <v>0.11373</v>
      </c>
      <c r="Q106" s="2" t="n">
        <v>-0.0968</v>
      </c>
      <c r="R106" s="2" t="n">
        <v>0.0209</v>
      </c>
      <c r="S106" s="2" t="n">
        <v>1</v>
      </c>
    </row>
    <row r="107" customFormat="false" ht="13.8" hidden="false" customHeight="false" outlineLevel="0" collapsed="false">
      <c r="A107" s="3" t="n">
        <v>15.75</v>
      </c>
      <c r="N107" s="2" t="n">
        <v>1.4214</v>
      </c>
      <c r="O107" s="2" t="n">
        <v>0.12483</v>
      </c>
      <c r="P107" s="2" t="n">
        <v>0.12134</v>
      </c>
      <c r="Q107" s="2" t="n">
        <v>-0.1009</v>
      </c>
      <c r="R107" s="2" t="n">
        <v>0.0212</v>
      </c>
      <c r="S107" s="2" t="n">
        <v>1</v>
      </c>
    </row>
    <row r="108" customFormat="false" ht="13.8" hidden="false" customHeight="false" outlineLevel="0" collapsed="false">
      <c r="A108" s="3" t="n">
        <v>16</v>
      </c>
      <c r="N108" s="2" t="n">
        <v>1.3894</v>
      </c>
      <c r="O108" s="2" t="n">
        <v>0.13553</v>
      </c>
      <c r="P108" s="2" t="n">
        <v>0.13238</v>
      </c>
      <c r="Q108" s="2" t="n">
        <v>-0.1078</v>
      </c>
      <c r="R108" s="2" t="n">
        <v>0.0219</v>
      </c>
      <c r="S108" s="2" t="n">
        <v>1</v>
      </c>
    </row>
    <row r="109" customFormat="false" ht="13.8" hidden="false" customHeight="false" outlineLevel="0" collapsed="false">
      <c r="A109" s="3" t="n">
        <v>16.25</v>
      </c>
      <c r="N109" s="2" t="n">
        <v>1.3537</v>
      </c>
      <c r="O109" s="2" t="n">
        <v>0.14869</v>
      </c>
      <c r="P109" s="2" t="n">
        <v>0.14585</v>
      </c>
      <c r="Q109" s="2" t="n">
        <v>-0.1172</v>
      </c>
      <c r="R109" s="2" t="n">
        <v>0.0224</v>
      </c>
      <c r="S109" s="2" t="n">
        <v>1</v>
      </c>
    </row>
    <row r="110" customFormat="false" ht="13.8" hidden="false" customHeight="false" outlineLevel="0" collapsed="false">
      <c r="A110" s="3" t="n">
        <v>16.5</v>
      </c>
    </row>
    <row r="111" customFormat="false" ht="13.8" hidden="false" customHeight="false" outlineLevel="0" collapsed="false">
      <c r="A111" s="3" t="n">
        <v>16.75</v>
      </c>
    </row>
    <row r="112" customFormat="false" ht="13.8" hidden="false" customHeight="false" outlineLevel="0" collapsed="false">
      <c r="A112" s="3" t="n">
        <v>17</v>
      </c>
    </row>
    <row r="113" customFormat="false" ht="13.8" hidden="false" customHeight="false" outlineLevel="0" collapsed="false">
      <c r="A113" s="3" t="n">
        <v>17.25</v>
      </c>
    </row>
    <row r="114" customFormat="false" ht="13.8" hidden="false" customHeight="false" outlineLevel="0" collapsed="false">
      <c r="A114" s="3" t="n">
        <v>17.5</v>
      </c>
    </row>
    <row r="115" customFormat="false" ht="13.8" hidden="false" customHeight="false" outlineLevel="0" collapsed="false">
      <c r="A115" s="3" t="n">
        <v>17.75</v>
      </c>
    </row>
    <row r="116" customFormat="false" ht="13.8" hidden="false" customHeight="false" outlineLevel="0" collapsed="false">
      <c r="A116" s="3" t="n">
        <v>18</v>
      </c>
    </row>
    <row r="117" customFormat="false" ht="13.8" hidden="false" customHeight="false" outlineLevel="0" collapsed="false">
      <c r="A117" s="3" t="n">
        <v>18.25</v>
      </c>
    </row>
    <row r="118" customFormat="false" ht="13.8" hidden="false" customHeight="false" outlineLevel="0" collapsed="false">
      <c r="A118" s="3" t="n">
        <v>18.5</v>
      </c>
    </row>
    <row r="119" customFormat="false" ht="13.8" hidden="false" customHeight="false" outlineLevel="0" collapsed="false">
      <c r="A119" s="3" t="n">
        <v>18.75</v>
      </c>
    </row>
    <row r="120" customFormat="false" ht="13.8" hidden="false" customHeight="false" outlineLevel="0" collapsed="false">
      <c r="A120" s="3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" activeCellId="0" sqref="K2"/>
    </sheetView>
  </sheetViews>
  <sheetFormatPr defaultColWidth="11.640625" defaultRowHeight="13.8" zeroHeight="false" outlineLevelRow="0" outlineLevelCol="0"/>
  <cols>
    <col collapsed="false" customWidth="true" hidden="false" outlineLevel="0" max="3" min="3" style="2" width="7.76"/>
    <col collapsed="false" customWidth="true" hidden="false" outlineLevel="0" max="6" min="6" style="2" width="7.76"/>
    <col collapsed="false" customWidth="true" hidden="false" outlineLevel="0" max="9" min="9" style="0" width="9.54"/>
  </cols>
  <sheetData>
    <row r="1" customFormat="false" ht="13.8" hidden="false" customHeight="false" outlineLevel="0" collapsed="false">
      <c r="A1" s="1"/>
      <c r="B1" s="2" t="s">
        <v>0</v>
      </c>
      <c r="C1" s="4" t="s">
        <v>29</v>
      </c>
      <c r="D1" s="1"/>
      <c r="E1" s="2" t="s">
        <v>0</v>
      </c>
      <c r="G1" s="1"/>
      <c r="H1" s="2" t="s">
        <v>0</v>
      </c>
      <c r="I1" s="2" t="s">
        <v>29</v>
      </c>
      <c r="L1" s="0" t="s">
        <v>30</v>
      </c>
    </row>
    <row r="2" customFormat="false" ht="13.8" hidden="false" customHeight="false" outlineLevel="0" collapsed="false">
      <c r="A2" s="1"/>
      <c r="B2" s="2" t="s">
        <v>1</v>
      </c>
      <c r="C2" s="4" t="s">
        <v>20</v>
      </c>
      <c r="D2" s="1"/>
      <c r="E2" s="2" t="s">
        <v>1</v>
      </c>
      <c r="F2" s="4" t="s">
        <v>1</v>
      </c>
      <c r="G2" s="1"/>
      <c r="H2" s="2" t="s">
        <v>1</v>
      </c>
      <c r="I2" s="4" t="s">
        <v>1</v>
      </c>
    </row>
    <row r="3" customFormat="false" ht="13.8" hidden="false" customHeight="false" outlineLevel="0" collapsed="false">
      <c r="A3" s="1" t="s">
        <v>7</v>
      </c>
      <c r="B3" s="2" t="s">
        <v>0</v>
      </c>
      <c r="C3" s="4" t="s">
        <v>29</v>
      </c>
      <c r="D3" s="1" t="s">
        <v>7</v>
      </c>
      <c r="E3" s="2" t="s">
        <v>0</v>
      </c>
      <c r="F3" s="4" t="s">
        <v>29</v>
      </c>
      <c r="G3" s="1" t="s">
        <v>7</v>
      </c>
      <c r="H3" s="2" t="s">
        <v>0</v>
      </c>
      <c r="I3" s="2" t="s">
        <v>29</v>
      </c>
    </row>
    <row r="4" customFormat="false" ht="13.8" hidden="false" customHeight="false" outlineLevel="0" collapsed="false">
      <c r="A4" s="1" t="n">
        <v>-10</v>
      </c>
      <c r="B4" s="2"/>
      <c r="C4" s="4"/>
      <c r="D4" s="1" t="n">
        <v>-10</v>
      </c>
      <c r="E4" s="2"/>
      <c r="G4" s="1" t="n">
        <v>-10</v>
      </c>
    </row>
    <row r="5" customFormat="false" ht="13.8" hidden="false" customHeight="false" outlineLevel="0" collapsed="false">
      <c r="A5" s="1" t="n">
        <v>-9.75</v>
      </c>
      <c r="B5" s="2"/>
      <c r="C5" s="4"/>
      <c r="D5" s="1" t="n">
        <v>-9.75</v>
      </c>
      <c r="E5" s="2"/>
      <c r="G5" s="1" t="n">
        <v>-9.75</v>
      </c>
    </row>
    <row r="6" customFormat="false" ht="13.8" hidden="false" customHeight="false" outlineLevel="0" collapsed="false">
      <c r="A6" s="1" t="n">
        <v>-9.5</v>
      </c>
      <c r="B6" s="2"/>
      <c r="C6" s="4"/>
      <c r="D6" s="1" t="n">
        <v>-9.5</v>
      </c>
      <c r="E6" s="2"/>
      <c r="G6" s="1" t="n">
        <v>-9.5</v>
      </c>
    </row>
    <row r="7" customFormat="false" ht="13.8" hidden="false" customHeight="false" outlineLevel="0" collapsed="false">
      <c r="A7" s="1" t="n">
        <v>-9.25</v>
      </c>
      <c r="B7" s="2"/>
      <c r="C7" s="4"/>
      <c r="D7" s="1" t="n">
        <v>-9.25</v>
      </c>
      <c r="G7" s="1" t="n">
        <v>-9.25</v>
      </c>
    </row>
    <row r="8" customFormat="false" ht="13.8" hidden="false" customHeight="false" outlineLevel="0" collapsed="false">
      <c r="A8" s="1" t="n">
        <v>-9</v>
      </c>
      <c r="B8" s="2"/>
      <c r="C8" s="4" t="n">
        <v>-0.3063</v>
      </c>
      <c r="D8" s="1" t="n">
        <v>-9</v>
      </c>
      <c r="E8" s="2" t="n">
        <v>-0.3474</v>
      </c>
      <c r="G8" s="1" t="n">
        <v>-9</v>
      </c>
      <c r="H8" s="2" t="n">
        <v>-0.4082</v>
      </c>
    </row>
    <row r="9" customFormat="false" ht="13.8" hidden="false" customHeight="false" outlineLevel="0" collapsed="false">
      <c r="A9" s="1" t="n">
        <v>-8.75</v>
      </c>
      <c r="B9" s="2"/>
      <c r="C9" s="4" t="n">
        <v>-0.3119</v>
      </c>
      <c r="D9" s="1" t="n">
        <v>-8.75</v>
      </c>
      <c r="E9" s="2" t="n">
        <v>-0.3809</v>
      </c>
      <c r="G9" s="1" t="n">
        <v>-8.75</v>
      </c>
      <c r="H9" s="2" t="n">
        <v>-0.4391</v>
      </c>
    </row>
    <row r="10" customFormat="false" ht="13.8" hidden="false" customHeight="false" outlineLevel="0" collapsed="false">
      <c r="A10" s="1" t="n">
        <v>-8.5</v>
      </c>
      <c r="B10" s="2" t="n">
        <v>-0.341</v>
      </c>
      <c r="C10" s="4" t="n">
        <v>-0.3498</v>
      </c>
      <c r="D10" s="1" t="n">
        <v>-8.5</v>
      </c>
      <c r="E10" s="2" t="n">
        <v>-0.4214</v>
      </c>
      <c r="G10" s="1" t="n">
        <v>-8.5</v>
      </c>
      <c r="H10" s="2" t="n">
        <v>-0.467</v>
      </c>
    </row>
    <row r="11" customFormat="false" ht="13.8" hidden="false" customHeight="false" outlineLevel="0" collapsed="false">
      <c r="A11" s="1" t="n">
        <v>-8.25</v>
      </c>
      <c r="B11" s="2" t="n">
        <v>-0.3291</v>
      </c>
      <c r="C11" s="4" t="n">
        <v>-0.3078</v>
      </c>
      <c r="D11" s="1" t="n">
        <v>-8.25</v>
      </c>
      <c r="E11" s="2" t="n">
        <v>-0.3699</v>
      </c>
      <c r="F11" s="4"/>
      <c r="G11" s="1" t="n">
        <v>-8.25</v>
      </c>
      <c r="H11" s="2" t="n">
        <v>-0.4772</v>
      </c>
      <c r="I11" s="0" t="n">
        <v>-0.351</v>
      </c>
    </row>
    <row r="12" customFormat="false" ht="13.8" hidden="false" customHeight="false" outlineLevel="0" collapsed="false">
      <c r="A12" s="1" t="n">
        <v>-8</v>
      </c>
      <c r="B12" s="2" t="n">
        <v>-0.3587</v>
      </c>
      <c r="C12" s="4" t="n">
        <v>-0.3285</v>
      </c>
      <c r="D12" s="1" t="n">
        <v>-8</v>
      </c>
      <c r="E12" s="2" t="n">
        <v>-0.3685</v>
      </c>
      <c r="F12" s="4" t="n">
        <v>-0.3364</v>
      </c>
      <c r="G12" s="1" t="n">
        <v>-8</v>
      </c>
      <c r="H12" s="2" t="n">
        <v>-0.467</v>
      </c>
      <c r="I12" s="4" t="n">
        <v>-0.3674</v>
      </c>
    </row>
    <row r="13" customFormat="false" ht="13.8" hidden="false" customHeight="false" outlineLevel="0" collapsed="false">
      <c r="A13" s="1" t="n">
        <v>-7.75</v>
      </c>
      <c r="B13" s="2" t="n">
        <v>-0.3342</v>
      </c>
      <c r="C13" s="4" t="n">
        <v>-0.3312</v>
      </c>
      <c r="D13" s="1" t="n">
        <v>-7.75</v>
      </c>
      <c r="E13" s="2" t="n">
        <v>-0.3862</v>
      </c>
      <c r="F13" s="4" t="n">
        <v>-0.348</v>
      </c>
      <c r="G13" s="1" t="n">
        <v>-7.75</v>
      </c>
      <c r="H13" s="2" t="n">
        <v>-0.473</v>
      </c>
      <c r="I13" s="4" t="n">
        <v>-0.3853</v>
      </c>
    </row>
    <row r="14" customFormat="false" ht="13.8" hidden="false" customHeight="false" outlineLevel="0" collapsed="false">
      <c r="A14" s="1" t="n">
        <v>-7.5</v>
      </c>
      <c r="B14" s="2" t="n">
        <v>-0.3487</v>
      </c>
      <c r="C14" s="4" t="n">
        <v>-0.3253</v>
      </c>
      <c r="D14" s="1" t="n">
        <v>-7.5</v>
      </c>
      <c r="E14" s="2" t="n">
        <v>-0.4177</v>
      </c>
      <c r="F14" s="4" t="n">
        <v>-0.3662</v>
      </c>
      <c r="G14" s="1" t="n">
        <v>-7.5</v>
      </c>
      <c r="H14" s="2" t="n">
        <v>-0.4528</v>
      </c>
      <c r="I14" s="4" t="n">
        <v>-0.3707</v>
      </c>
    </row>
    <row r="15" customFormat="false" ht="13.8" hidden="false" customHeight="false" outlineLevel="0" collapsed="false">
      <c r="A15" s="1" t="n">
        <v>-7.25</v>
      </c>
      <c r="B15" s="2" t="n">
        <v>-0.3539</v>
      </c>
      <c r="C15" s="4" t="n">
        <v>-0.3656</v>
      </c>
      <c r="D15" s="1" t="n">
        <v>-7.25</v>
      </c>
      <c r="E15" s="2" t="n">
        <v>-0.4616</v>
      </c>
      <c r="F15" s="4" t="n">
        <v>-0.3902</v>
      </c>
      <c r="G15" s="1" t="n">
        <v>-7.25</v>
      </c>
      <c r="H15" s="2" t="n">
        <v>-0.4291</v>
      </c>
      <c r="I15" s="4" t="n">
        <v>-0.3504</v>
      </c>
    </row>
    <row r="16" customFormat="false" ht="13.8" hidden="false" customHeight="false" outlineLevel="0" collapsed="false">
      <c r="A16" s="1" t="n">
        <v>-7</v>
      </c>
      <c r="B16" s="2" t="n">
        <v>-0.3507</v>
      </c>
      <c r="C16" s="4" t="n">
        <v>-0.3461</v>
      </c>
      <c r="D16" s="1" t="n">
        <v>-7</v>
      </c>
      <c r="E16" s="2" t="n">
        <v>-0.4818</v>
      </c>
      <c r="F16" s="4" t="n">
        <v>-0.4139</v>
      </c>
      <c r="G16" s="1" t="n">
        <v>-7</v>
      </c>
      <c r="H16" s="2" t="n">
        <v>-0.4158</v>
      </c>
      <c r="I16" s="4" t="n">
        <v>-0.3296</v>
      </c>
    </row>
    <row r="17" customFormat="false" ht="13.8" hidden="false" customHeight="false" outlineLevel="0" collapsed="false">
      <c r="A17" s="1" t="n">
        <v>-6.75</v>
      </c>
      <c r="B17" s="2" t="n">
        <v>-0.3882</v>
      </c>
      <c r="C17" s="4" t="n">
        <v>-0.3695</v>
      </c>
      <c r="D17" s="1" t="n">
        <v>-6.75</v>
      </c>
      <c r="E17" s="2" t="n">
        <v>-0.462</v>
      </c>
      <c r="F17" s="4" t="n">
        <v>-0.4556</v>
      </c>
      <c r="G17" s="1" t="n">
        <v>-6.75</v>
      </c>
      <c r="H17" s="2" t="n">
        <v>-0.3903</v>
      </c>
      <c r="I17" s="4" t="n">
        <v>-0.3039</v>
      </c>
    </row>
    <row r="18" customFormat="false" ht="13.8" hidden="false" customHeight="false" outlineLevel="0" collapsed="false">
      <c r="A18" s="1" t="n">
        <v>-6.5</v>
      </c>
      <c r="B18" s="2" t="n">
        <v>-0.3717</v>
      </c>
      <c r="C18" s="4" t="n">
        <v>-0.422</v>
      </c>
      <c r="D18" s="1" t="n">
        <v>-6.5</v>
      </c>
      <c r="E18" s="2" t="n">
        <v>-0.466</v>
      </c>
      <c r="F18" s="4" t="n">
        <v>-0.4606</v>
      </c>
      <c r="G18" s="1" t="n">
        <v>-6.5</v>
      </c>
      <c r="H18" s="2" t="n">
        <v>-0.3615</v>
      </c>
      <c r="I18" s="4" t="n">
        <v>-0.2773</v>
      </c>
    </row>
    <row r="19" customFormat="false" ht="13.8" hidden="false" customHeight="false" outlineLevel="0" collapsed="false">
      <c r="A19" s="1" t="n">
        <v>-6.25</v>
      </c>
      <c r="B19" s="2" t="n">
        <v>-0.407</v>
      </c>
      <c r="C19" s="4" t="n">
        <v>-0.3889</v>
      </c>
      <c r="D19" s="1" t="n">
        <v>-6.25</v>
      </c>
      <c r="E19" s="2" t="n">
        <v>-0.4964</v>
      </c>
      <c r="F19" s="4" t="n">
        <v>-0.4548</v>
      </c>
      <c r="G19" s="1" t="n">
        <v>-6.25</v>
      </c>
      <c r="H19" s="2" t="n">
        <v>-0.345</v>
      </c>
      <c r="I19" s="4" t="n">
        <v>-0.2536</v>
      </c>
    </row>
    <row r="20" customFormat="false" ht="13.8" hidden="false" customHeight="false" outlineLevel="0" collapsed="false">
      <c r="A20" s="1" t="n">
        <v>-6</v>
      </c>
      <c r="B20" s="2" t="n">
        <v>-0.4206</v>
      </c>
      <c r="C20" s="4" t="n">
        <v>-0.4182</v>
      </c>
      <c r="D20" s="1" t="n">
        <v>-6</v>
      </c>
      <c r="E20" s="2" t="n">
        <v>-0.4869</v>
      </c>
      <c r="F20" s="4" t="n">
        <v>-0.4457</v>
      </c>
      <c r="G20" s="1" t="n">
        <v>-6</v>
      </c>
      <c r="H20" s="2" t="n">
        <v>-0.324</v>
      </c>
      <c r="I20" s="4" t="n">
        <v>-0.2216</v>
      </c>
    </row>
    <row r="21" customFormat="false" ht="13.8" hidden="false" customHeight="false" outlineLevel="0" collapsed="false">
      <c r="A21" s="1" t="n">
        <v>-5.75</v>
      </c>
      <c r="B21" s="2" t="n">
        <v>-0.4114</v>
      </c>
      <c r="C21" s="4" t="n">
        <v>-0.4172</v>
      </c>
      <c r="D21" s="1" t="n">
        <v>-5.75</v>
      </c>
      <c r="E21" s="2" t="n">
        <v>-0.4833</v>
      </c>
      <c r="F21" s="4" t="n">
        <v>-0.4119</v>
      </c>
      <c r="G21" s="1" t="n">
        <v>-5.75</v>
      </c>
      <c r="H21" s="2" t="n">
        <v>-0.3036</v>
      </c>
      <c r="I21" s="4" t="n">
        <v>-0.2002</v>
      </c>
    </row>
    <row r="22" customFormat="false" ht="13.8" hidden="false" customHeight="false" outlineLevel="0" collapsed="false">
      <c r="A22" s="1" t="n">
        <v>-5.5</v>
      </c>
      <c r="B22" s="2" t="n">
        <v>-0.4177</v>
      </c>
      <c r="C22" s="4" t="n">
        <v>-0.4157</v>
      </c>
      <c r="D22" s="1" t="n">
        <v>-5.5</v>
      </c>
      <c r="E22" s="2" t="n">
        <v>-0.4804</v>
      </c>
      <c r="F22" s="4" t="n">
        <v>-0.388</v>
      </c>
      <c r="G22" s="1" t="n">
        <v>-5.5</v>
      </c>
      <c r="H22" s="2" t="n">
        <v>-0.2702</v>
      </c>
      <c r="I22" s="4" t="n">
        <v>-0.1666</v>
      </c>
    </row>
    <row r="23" customFormat="false" ht="13.8" hidden="false" customHeight="false" outlineLevel="0" collapsed="false">
      <c r="A23" s="1" t="n">
        <v>-5.25</v>
      </c>
      <c r="B23" s="2" t="n">
        <v>-0.4281</v>
      </c>
      <c r="C23" s="4" t="n">
        <v>-0.4253</v>
      </c>
      <c r="D23" s="1" t="n">
        <v>-5.25</v>
      </c>
      <c r="E23" s="2" t="n">
        <v>-0.4492</v>
      </c>
      <c r="F23" s="4" t="n">
        <v>-0.3618</v>
      </c>
      <c r="G23" s="1" t="n">
        <v>-5.25</v>
      </c>
      <c r="H23" s="2" t="n">
        <v>-0.2318</v>
      </c>
      <c r="I23" s="4" t="n">
        <v>-0.1312</v>
      </c>
    </row>
    <row r="24" customFormat="false" ht="13.8" hidden="false" customHeight="false" outlineLevel="0" collapsed="false">
      <c r="A24" s="1" t="n">
        <v>-5</v>
      </c>
      <c r="B24" s="2" t="n">
        <v>-0.4512</v>
      </c>
      <c r="C24" s="4" t="n">
        <v>-0.4317</v>
      </c>
      <c r="D24" s="1" t="n">
        <v>-5</v>
      </c>
      <c r="E24" s="2" t="n">
        <v>-0.4217</v>
      </c>
      <c r="F24" s="4" t="n">
        <v>-0.3288</v>
      </c>
      <c r="G24" s="1" t="n">
        <v>-5</v>
      </c>
      <c r="H24" s="2" t="n">
        <v>-0.191</v>
      </c>
      <c r="I24" s="4" t="n">
        <v>-0.11</v>
      </c>
    </row>
    <row r="25" customFormat="false" ht="13.8" hidden="false" customHeight="false" outlineLevel="0" collapsed="false">
      <c r="A25" s="1" t="n">
        <v>-4.75</v>
      </c>
      <c r="B25" s="2" t="n">
        <v>-0.4331</v>
      </c>
      <c r="C25" s="4" t="n">
        <v>-0.4338</v>
      </c>
      <c r="D25" s="1" t="n">
        <v>-4.75</v>
      </c>
      <c r="E25" s="2" t="n">
        <v>-0.3727</v>
      </c>
      <c r="F25" s="4" t="n">
        <v>-0.3044</v>
      </c>
      <c r="G25" s="1" t="n">
        <v>-4.75</v>
      </c>
      <c r="H25" s="2" t="n">
        <v>-0.1654</v>
      </c>
      <c r="I25" s="4" t="n">
        <v>-0.0777</v>
      </c>
    </row>
    <row r="26" customFormat="false" ht="13.8" hidden="false" customHeight="false" outlineLevel="0" collapsed="false">
      <c r="A26" s="1" t="n">
        <v>-4.5</v>
      </c>
      <c r="B26" s="2" t="n">
        <v>-0.4314</v>
      </c>
      <c r="C26" s="4" t="n">
        <v>-0.4363</v>
      </c>
      <c r="D26" s="1" t="n">
        <v>-4.5</v>
      </c>
      <c r="E26" s="2" t="n">
        <v>-0.3344</v>
      </c>
      <c r="F26" s="4" t="n">
        <v>-0.2691</v>
      </c>
      <c r="G26" s="1" t="n">
        <v>-4.5</v>
      </c>
      <c r="H26" s="2" t="n">
        <v>-0.1273</v>
      </c>
      <c r="I26" s="4" t="n">
        <v>-0.0578</v>
      </c>
    </row>
    <row r="27" customFormat="false" ht="13.8" hidden="false" customHeight="false" outlineLevel="0" collapsed="false">
      <c r="A27" s="1" t="n">
        <v>-4.25</v>
      </c>
      <c r="B27" s="2" t="n">
        <v>-0.4061</v>
      </c>
      <c r="C27" s="4" t="n">
        <v>-0.4437</v>
      </c>
      <c r="D27" s="1" t="n">
        <v>-4.25</v>
      </c>
      <c r="E27" s="2" t="n">
        <v>-0.2952</v>
      </c>
      <c r="F27" s="4" t="n">
        <v>-0.2435</v>
      </c>
      <c r="G27" s="1" t="n">
        <v>-4.25</v>
      </c>
      <c r="H27" s="2" t="n">
        <v>-0.0881</v>
      </c>
      <c r="I27" s="4" t="n">
        <v>-0.0238</v>
      </c>
    </row>
    <row r="28" customFormat="false" ht="13.8" hidden="false" customHeight="false" outlineLevel="0" collapsed="false">
      <c r="A28" s="1" t="n">
        <v>-4</v>
      </c>
      <c r="B28" s="2" t="n">
        <v>-0.3795</v>
      </c>
      <c r="C28" s="4" t="n">
        <v>-0.4406</v>
      </c>
      <c r="D28" s="1" t="n">
        <v>-4</v>
      </c>
      <c r="E28" s="2" t="n">
        <v>-0.2584</v>
      </c>
      <c r="F28" s="4" t="n">
        <v>-0.2061</v>
      </c>
      <c r="G28" s="1" t="n">
        <v>-4</v>
      </c>
      <c r="H28" s="2" t="n">
        <v>-0.0604</v>
      </c>
      <c r="I28" s="4" t="n">
        <v>0.0081</v>
      </c>
    </row>
    <row r="29" customFormat="false" ht="13.8" hidden="false" customHeight="false" outlineLevel="0" collapsed="false">
      <c r="A29" s="1" t="n">
        <v>-3.75</v>
      </c>
      <c r="B29" s="2" t="n">
        <v>-0.3552</v>
      </c>
      <c r="C29" s="4" t="n">
        <v>-0.4405</v>
      </c>
      <c r="D29" s="1" t="n">
        <v>-3.75</v>
      </c>
      <c r="E29" s="2" t="n">
        <v>-0.2209</v>
      </c>
      <c r="F29" s="4" t="n">
        <v>-0.1834</v>
      </c>
      <c r="G29" s="1" t="n">
        <v>-3.75</v>
      </c>
      <c r="H29" s="2" t="n">
        <v>-0.0261</v>
      </c>
      <c r="I29" s="4" t="n">
        <v>0.0326</v>
      </c>
    </row>
    <row r="30" customFormat="false" ht="13.8" hidden="false" customHeight="false" outlineLevel="0" collapsed="false">
      <c r="A30" s="1" t="n">
        <v>-3.5</v>
      </c>
      <c r="B30" s="2" t="n">
        <v>-0.3276</v>
      </c>
      <c r="C30" s="4"/>
      <c r="D30" s="1" t="n">
        <v>-3.5</v>
      </c>
      <c r="E30" s="2" t="n">
        <v>-0.1775</v>
      </c>
      <c r="F30" s="4" t="n">
        <v>-0.1483</v>
      </c>
      <c r="G30" s="1" t="n">
        <v>-3.5</v>
      </c>
      <c r="H30" s="2" t="n">
        <v>0.0091</v>
      </c>
      <c r="I30" s="4" t="n">
        <v>0.0659</v>
      </c>
    </row>
    <row r="31" customFormat="false" ht="13.8" hidden="false" customHeight="false" outlineLevel="0" collapsed="false">
      <c r="A31" s="1" t="n">
        <v>-3.25</v>
      </c>
      <c r="B31" s="2" t="n">
        <v>-0.3046</v>
      </c>
      <c r="C31" s="4" t="n">
        <v>-0.1659</v>
      </c>
      <c r="D31" s="1" t="n">
        <v>-3.25</v>
      </c>
      <c r="E31" s="2" t="n">
        <v>-0.1467</v>
      </c>
      <c r="F31" s="4" t="n">
        <v>-0.0779</v>
      </c>
      <c r="G31" s="1" t="n">
        <v>-3.25</v>
      </c>
      <c r="H31" s="2" t="n">
        <v>0.0342</v>
      </c>
      <c r="I31" s="4" t="n">
        <v>0.0916</v>
      </c>
    </row>
    <row r="32" customFormat="false" ht="13.8" hidden="false" customHeight="false" outlineLevel="0" collapsed="false">
      <c r="A32" s="1" t="n">
        <v>-3</v>
      </c>
      <c r="B32" s="2" t="n">
        <v>-0.2805</v>
      </c>
      <c r="C32" s="4" t="n">
        <v>-0.157</v>
      </c>
      <c r="D32" s="1" t="n">
        <v>-3</v>
      </c>
      <c r="E32" s="2" t="n">
        <v>-0.1049</v>
      </c>
      <c r="F32" s="4" t="n">
        <v>-0.043</v>
      </c>
      <c r="G32" s="1" t="n">
        <v>-3</v>
      </c>
      <c r="H32" s="2" t="n">
        <v>0.0668</v>
      </c>
      <c r="I32" s="4" t="n">
        <v>0.1226</v>
      </c>
    </row>
    <row r="33" customFormat="false" ht="13.8" hidden="false" customHeight="false" outlineLevel="0" collapsed="false">
      <c r="A33" s="1" t="n">
        <v>-2.75</v>
      </c>
      <c r="B33" s="2" t="n">
        <v>-0.2551</v>
      </c>
      <c r="C33" s="4" t="n">
        <v>-0.1932</v>
      </c>
      <c r="D33" s="1" t="n">
        <v>-2.75</v>
      </c>
      <c r="E33" s="2" t="n">
        <v>-0.0711</v>
      </c>
      <c r="F33" s="4" t="n">
        <v>0.0042</v>
      </c>
      <c r="G33" s="1" t="n">
        <v>-2.75</v>
      </c>
      <c r="H33" s="2" t="n">
        <v>0.094</v>
      </c>
      <c r="I33" s="4" t="n">
        <v>0.1494</v>
      </c>
    </row>
    <row r="34" customFormat="false" ht="13.8" hidden="false" customHeight="false" outlineLevel="0" collapsed="false">
      <c r="A34" s="1" t="n">
        <v>-2.5</v>
      </c>
      <c r="B34" s="2" t="n">
        <v>-0.2291</v>
      </c>
      <c r="C34" s="4" t="n">
        <v>-0.2531</v>
      </c>
      <c r="D34" s="1" t="n">
        <v>-2.5</v>
      </c>
      <c r="E34" s="2" t="n">
        <v>-0.0332</v>
      </c>
      <c r="F34" s="4" t="n">
        <v>0.0325</v>
      </c>
      <c r="G34" s="1" t="n">
        <v>-2.5</v>
      </c>
      <c r="H34" s="2" t="n">
        <v>0.1221</v>
      </c>
      <c r="I34" s="4" t="n">
        <v>0.1788</v>
      </c>
    </row>
    <row r="35" customFormat="false" ht="13.8" hidden="false" customHeight="false" outlineLevel="0" collapsed="false">
      <c r="A35" s="1" t="n">
        <v>-2.25</v>
      </c>
      <c r="B35" s="2" t="n">
        <v>-0.2061</v>
      </c>
      <c r="C35" s="4" t="n">
        <v>-0.2288</v>
      </c>
      <c r="D35" s="1" t="n">
        <v>-2.25</v>
      </c>
      <c r="E35" s="2" t="n">
        <v>0.0075</v>
      </c>
      <c r="F35" s="4" t="n">
        <v>0.0784</v>
      </c>
      <c r="G35" s="1" t="n">
        <v>-2.25</v>
      </c>
      <c r="H35" s="2" t="n">
        <v>0.1479</v>
      </c>
      <c r="I35" s="4" t="n">
        <v>0.2047</v>
      </c>
    </row>
    <row r="36" customFormat="false" ht="13.8" hidden="false" customHeight="false" outlineLevel="0" collapsed="false">
      <c r="A36" s="1" t="n">
        <v>-2</v>
      </c>
      <c r="B36" s="2" t="n">
        <v>-0.1821</v>
      </c>
      <c r="C36" s="4" t="n">
        <v>-0.1992</v>
      </c>
      <c r="D36" s="1" t="n">
        <v>-2</v>
      </c>
      <c r="E36" s="2" t="n">
        <v>0.0372</v>
      </c>
      <c r="F36" s="4" t="n">
        <v>0.1105</v>
      </c>
      <c r="G36" s="1" t="n">
        <v>-2</v>
      </c>
      <c r="H36" s="2" t="n">
        <v>0.1751</v>
      </c>
      <c r="I36" s="4" t="n">
        <v>0.2328</v>
      </c>
    </row>
    <row r="37" customFormat="false" ht="13.8" hidden="false" customHeight="false" outlineLevel="0" collapsed="false">
      <c r="A37" s="1" t="n">
        <v>-1.75</v>
      </c>
      <c r="B37" s="2" t="n">
        <v>-0.1587</v>
      </c>
      <c r="C37" s="4" t="n">
        <v>-0.175</v>
      </c>
      <c r="D37" s="1" t="n">
        <v>-1.75</v>
      </c>
      <c r="E37" s="2" t="n">
        <v>0.0798</v>
      </c>
      <c r="F37" s="4" t="n">
        <v>0.1538</v>
      </c>
      <c r="G37" s="1" t="n">
        <v>-1.75</v>
      </c>
      <c r="H37" s="2" t="n">
        <v>0.1998</v>
      </c>
      <c r="I37" s="4" t="n">
        <v>0.2587</v>
      </c>
    </row>
    <row r="38" customFormat="false" ht="13.8" hidden="false" customHeight="false" outlineLevel="0" collapsed="false">
      <c r="A38" s="1" t="n">
        <v>-1.5</v>
      </c>
      <c r="B38" s="2" t="n">
        <v>-0.1351</v>
      </c>
      <c r="C38" s="4" t="n">
        <v>-0.1272</v>
      </c>
      <c r="D38" s="1" t="n">
        <v>-1.5</v>
      </c>
      <c r="E38" s="2" t="n">
        <v>0.1048</v>
      </c>
      <c r="F38" s="4" t="n">
        <v>0.2049</v>
      </c>
      <c r="G38" s="1" t="n">
        <v>-1.5</v>
      </c>
      <c r="H38" s="2" t="n">
        <v>0.2249</v>
      </c>
      <c r="I38" s="4" t="n">
        <v>0.2864</v>
      </c>
    </row>
    <row r="39" customFormat="false" ht="13.8" hidden="false" customHeight="false" outlineLevel="0" collapsed="false">
      <c r="A39" s="1" t="n">
        <v>-1.25</v>
      </c>
      <c r="B39" s="2" t="n">
        <v>-0.1094</v>
      </c>
      <c r="C39" s="4" t="n">
        <v>-0.0705</v>
      </c>
      <c r="D39" s="1" t="n">
        <v>-1.25</v>
      </c>
      <c r="E39" s="2" t="n">
        <v>0.1696</v>
      </c>
      <c r="F39" s="4" t="n">
        <v>0.2289</v>
      </c>
      <c r="G39" s="1" t="n">
        <v>-1.25</v>
      </c>
      <c r="H39" s="2" t="n">
        <v>0.2429</v>
      </c>
      <c r="I39" s="4" t="n">
        <v>0.3115</v>
      </c>
    </row>
    <row r="40" customFormat="false" ht="13.8" hidden="false" customHeight="false" outlineLevel="0" collapsed="false">
      <c r="A40" s="1" t="n">
        <v>-1</v>
      </c>
      <c r="B40" s="2" t="n">
        <v>-0.0812</v>
      </c>
      <c r="C40" s="4" t="n">
        <v>-0.0198</v>
      </c>
      <c r="D40" s="1" t="n">
        <v>-1</v>
      </c>
      <c r="E40" s="2" t="n">
        <v>0.21</v>
      </c>
      <c r="F40" s="4" t="n">
        <v>0.2741</v>
      </c>
      <c r="G40" s="1" t="n">
        <v>-1</v>
      </c>
      <c r="H40" s="2" t="n">
        <v>0.2709</v>
      </c>
      <c r="I40" s="4" t="n">
        <v>0.3389</v>
      </c>
    </row>
    <row r="41" customFormat="false" ht="13.8" hidden="false" customHeight="false" outlineLevel="0" collapsed="false">
      <c r="A41" s="1" t="n">
        <v>-0.75</v>
      </c>
      <c r="B41" s="2" t="n">
        <v>-0.0716</v>
      </c>
      <c r="C41" s="4" t="n">
        <v>0.0249</v>
      </c>
      <c r="D41" s="1" t="n">
        <v>-0.75</v>
      </c>
      <c r="E41" s="2" t="n">
        <v>0.2685</v>
      </c>
      <c r="F41" s="4" t="n">
        <v>0.2973</v>
      </c>
      <c r="G41" s="1" t="n">
        <v>-0.75</v>
      </c>
      <c r="H41" s="2" t="n">
        <v>0.3315</v>
      </c>
      <c r="I41" s="4" t="n">
        <v>0.362</v>
      </c>
    </row>
    <row r="42" customFormat="false" ht="13.8" hidden="false" customHeight="false" outlineLevel="0" collapsed="false">
      <c r="A42" s="1" t="n">
        <v>-0.5</v>
      </c>
      <c r="B42" s="2" t="n">
        <v>-0.0468</v>
      </c>
      <c r="C42" s="4" t="n">
        <v>0.0675</v>
      </c>
      <c r="D42" s="1" t="n">
        <v>-0.5</v>
      </c>
      <c r="E42" s="2" t="n">
        <v>0.2971</v>
      </c>
      <c r="F42" s="4" t="n">
        <v>0.3645</v>
      </c>
      <c r="G42" s="1" t="n">
        <v>-0.5</v>
      </c>
      <c r="H42" s="2" t="n">
        <v>0.3953</v>
      </c>
      <c r="I42" s="4" t="n">
        <v>0.3764</v>
      </c>
    </row>
    <row r="43" customFormat="false" ht="13.8" hidden="false" customHeight="false" outlineLevel="0" collapsed="false">
      <c r="A43" s="1" t="n">
        <v>-0.25</v>
      </c>
      <c r="B43" s="2" t="n">
        <v>-0.0042</v>
      </c>
      <c r="C43" s="4" t="n">
        <v>0.1123</v>
      </c>
      <c r="D43" s="1" t="n">
        <v>-0.25</v>
      </c>
      <c r="E43" s="2" t="n">
        <v>0.3365</v>
      </c>
      <c r="F43" s="4" t="n">
        <v>0.3934</v>
      </c>
      <c r="G43" s="1" t="n">
        <v>-0.25</v>
      </c>
      <c r="H43" s="2" t="n">
        <v>0.4182</v>
      </c>
      <c r="I43" s="4" t="n">
        <v>0.4531</v>
      </c>
    </row>
    <row r="44" customFormat="false" ht="13.8" hidden="false" customHeight="false" outlineLevel="0" collapsed="false">
      <c r="A44" s="1" t="n">
        <v>0</v>
      </c>
      <c r="B44" s="2" t="n">
        <v>0.0506</v>
      </c>
      <c r="C44" s="4" t="n">
        <v>0.165</v>
      </c>
      <c r="D44" s="1" t="n">
        <v>0</v>
      </c>
      <c r="E44" s="2" t="n">
        <v>0.3674</v>
      </c>
      <c r="F44" s="4" t="n">
        <v>0.4306</v>
      </c>
      <c r="G44" s="1" t="n">
        <v>0</v>
      </c>
      <c r="H44" s="2" t="n">
        <v>0.4424</v>
      </c>
      <c r="I44" s="4" t="n">
        <v>0.4847</v>
      </c>
    </row>
    <row r="45" customFormat="false" ht="13.8" hidden="false" customHeight="false" outlineLevel="0" collapsed="false">
      <c r="A45" s="1" t="n">
        <v>0.25</v>
      </c>
      <c r="B45" s="2" t="n">
        <v>0.1051</v>
      </c>
      <c r="C45" s="4" t="n">
        <v>0.1976</v>
      </c>
      <c r="D45" s="1" t="n">
        <v>0.25</v>
      </c>
      <c r="E45" s="2" t="n">
        <v>0.396</v>
      </c>
      <c r="F45" s="4" t="n">
        <v>0.4551</v>
      </c>
      <c r="G45" s="1" t="n">
        <v>0.25</v>
      </c>
      <c r="H45" s="2" t="n">
        <v>0.468</v>
      </c>
      <c r="I45" s="4" t="n">
        <v>0.5106</v>
      </c>
    </row>
    <row r="46" customFormat="false" ht="13.8" hidden="false" customHeight="false" outlineLevel="0" collapsed="false">
      <c r="A46" s="1" t="n">
        <v>0.5</v>
      </c>
      <c r="B46" s="2" t="n">
        <v>0.157</v>
      </c>
      <c r="C46" s="4" t="n">
        <v>0.2329</v>
      </c>
      <c r="D46" s="1" t="n">
        <v>0.5</v>
      </c>
      <c r="E46" s="2" t="n">
        <v>0.4341</v>
      </c>
      <c r="F46" s="4" t="n">
        <v>0.4942</v>
      </c>
      <c r="G46" s="1" t="n">
        <v>0.5</v>
      </c>
      <c r="H46" s="2" t="n">
        <v>0.4915</v>
      </c>
      <c r="I46" s="4" t="n">
        <v>0.5343</v>
      </c>
    </row>
    <row r="47" customFormat="false" ht="13.8" hidden="false" customHeight="false" outlineLevel="0" collapsed="false">
      <c r="A47" s="1" t="n">
        <v>0.75</v>
      </c>
      <c r="B47" s="2" t="n">
        <v>0.1995</v>
      </c>
      <c r="C47" s="4" t="n">
        <v>0.2672</v>
      </c>
      <c r="D47" s="1" t="n">
        <v>0.75</v>
      </c>
      <c r="E47" s="2" t="n">
        <v>0.4587</v>
      </c>
      <c r="F47" s="4" t="n">
        <v>0.5166</v>
      </c>
      <c r="G47" s="1" t="n">
        <v>0.75</v>
      </c>
      <c r="H47" s="2" t="n">
        <v>0.5161</v>
      </c>
      <c r="I47" s="4" t="n">
        <v>0.5587</v>
      </c>
    </row>
    <row r="48" customFormat="false" ht="13.8" hidden="false" customHeight="false" outlineLevel="0" collapsed="false">
      <c r="A48" s="1" t="n">
        <v>1</v>
      </c>
      <c r="B48" s="2" t="n">
        <v>0.2387</v>
      </c>
      <c r="C48" s="4" t="n">
        <v>0.3008</v>
      </c>
      <c r="D48" s="1" t="n">
        <v>1</v>
      </c>
      <c r="E48" s="2" t="n">
        <v>0.495</v>
      </c>
      <c r="F48" s="4" t="n">
        <v>0.5429</v>
      </c>
      <c r="G48" s="1" t="n">
        <v>1</v>
      </c>
      <c r="H48" s="2" t="n">
        <v>0.5419</v>
      </c>
      <c r="I48" s="4" t="n">
        <v>0.5842</v>
      </c>
    </row>
    <row r="49" customFormat="false" ht="13.8" hidden="false" customHeight="false" outlineLevel="0" collapsed="false">
      <c r="A49" s="1" t="n">
        <v>1.25</v>
      </c>
      <c r="B49" s="2" t="n">
        <v>0.2766</v>
      </c>
      <c r="C49" s="4" t="n">
        <v>0.3344</v>
      </c>
      <c r="D49" s="1" t="n">
        <v>1.25</v>
      </c>
      <c r="E49" s="2" t="n">
        <v>0.5218</v>
      </c>
      <c r="F49" s="4" t="n">
        <v>0.5778</v>
      </c>
      <c r="G49" s="1" t="n">
        <v>1.25</v>
      </c>
      <c r="H49" s="2" t="n">
        <v>0.5656</v>
      </c>
      <c r="I49" s="4" t="n">
        <v>0.6085</v>
      </c>
    </row>
    <row r="50" customFormat="false" ht="13.8" hidden="false" customHeight="false" outlineLevel="0" collapsed="false">
      <c r="A50" s="1" t="n">
        <v>1.5</v>
      </c>
      <c r="B50" s="2" t="n">
        <v>0.313</v>
      </c>
      <c r="C50" s="4" t="n">
        <v>0.3682</v>
      </c>
      <c r="D50" s="1" t="n">
        <v>1.5</v>
      </c>
      <c r="E50" s="2" t="n">
        <v>0.5474</v>
      </c>
      <c r="F50" s="4" t="n">
        <v>0.601</v>
      </c>
      <c r="G50" s="1" t="n">
        <v>1.5</v>
      </c>
      <c r="H50" s="2" t="n">
        <v>0.5899</v>
      </c>
      <c r="I50" s="4" t="n">
        <v>0.6327</v>
      </c>
    </row>
    <row r="51" customFormat="false" ht="13.8" hidden="false" customHeight="false" outlineLevel="0" collapsed="false">
      <c r="A51" s="1" t="n">
        <v>1.75</v>
      </c>
      <c r="B51" s="2" t="n">
        <v>0.3483</v>
      </c>
      <c r="C51" s="4" t="n">
        <v>0.4043</v>
      </c>
      <c r="D51" s="1" t="n">
        <v>1.75</v>
      </c>
      <c r="E51" s="2" t="n">
        <v>0.5797</v>
      </c>
      <c r="F51" s="4" t="n">
        <v>0.6271</v>
      </c>
      <c r="G51" s="1" t="n">
        <v>1.75</v>
      </c>
      <c r="H51" s="2" t="n">
        <v>0.6149</v>
      </c>
      <c r="I51" s="4" t="n">
        <v>0.6575</v>
      </c>
    </row>
    <row r="52" customFormat="false" ht="13.8" hidden="false" customHeight="false" outlineLevel="0" collapsed="false">
      <c r="A52" s="1" t="n">
        <v>2</v>
      </c>
      <c r="B52" s="2" t="n">
        <v>0.3833</v>
      </c>
      <c r="C52" s="4" t="n">
        <v>0.4461</v>
      </c>
      <c r="D52" s="1" t="n">
        <v>2</v>
      </c>
      <c r="E52" s="2" t="n">
        <v>0.6085</v>
      </c>
      <c r="F52" s="4" t="n">
        <v>0.6589</v>
      </c>
      <c r="G52" s="1" t="n">
        <v>2</v>
      </c>
      <c r="H52" s="2" t="n">
        <v>0.6402</v>
      </c>
      <c r="I52" s="4" t="n">
        <v>0.6828</v>
      </c>
    </row>
    <row r="53" customFormat="false" ht="13.8" hidden="false" customHeight="false" outlineLevel="0" collapsed="false">
      <c r="A53" s="1" t="n">
        <v>2.25</v>
      </c>
      <c r="B53" s="2" t="n">
        <v>0.4186</v>
      </c>
      <c r="C53" s="4" t="n">
        <v>0.4714</v>
      </c>
      <c r="D53" s="1" t="n">
        <v>2.25</v>
      </c>
      <c r="E53" s="2" t="n">
        <v>0.6339</v>
      </c>
      <c r="F53" s="4" t="n">
        <v>0.6849</v>
      </c>
      <c r="G53" s="1" t="n">
        <v>2.25</v>
      </c>
      <c r="H53" s="2" t="n">
        <v>0.6641</v>
      </c>
      <c r="I53" s="4" t="n">
        <v>0.7071</v>
      </c>
    </row>
    <row r="54" customFormat="false" ht="13.8" hidden="false" customHeight="false" outlineLevel="0" collapsed="false">
      <c r="A54" s="1" t="n">
        <v>2.5</v>
      </c>
      <c r="B54" s="2" t="n">
        <v>0.4544</v>
      </c>
      <c r="C54" s="4" t="n">
        <v>0.496</v>
      </c>
      <c r="D54" s="1" t="n">
        <v>2.5</v>
      </c>
      <c r="E54" s="2" t="n">
        <v>0.6607</v>
      </c>
      <c r="F54" s="4" t="n">
        <v>0.7096</v>
      </c>
      <c r="G54" s="1" t="n">
        <v>2.5</v>
      </c>
      <c r="H54" s="2" t="n">
        <v>0.6883</v>
      </c>
      <c r="I54" s="4" t="n">
        <v>0.7313</v>
      </c>
    </row>
    <row r="55" customFormat="false" ht="13.8" hidden="false" customHeight="false" outlineLevel="0" collapsed="false">
      <c r="A55" s="1" t="n">
        <v>2.75</v>
      </c>
      <c r="B55" s="2" t="n">
        <v>0.4906</v>
      </c>
      <c r="C55" s="4" t="n">
        <v>0.5203</v>
      </c>
      <c r="D55" s="1" t="n">
        <v>2.75</v>
      </c>
      <c r="E55" s="2" t="n">
        <v>0.6885</v>
      </c>
      <c r="F55" s="4" t="n">
        <v>0.7356</v>
      </c>
      <c r="G55" s="1" t="n">
        <v>2.75</v>
      </c>
      <c r="H55" s="2" t="n">
        <v>0.7126</v>
      </c>
      <c r="I55" s="4" t="n">
        <v>0.7558</v>
      </c>
    </row>
    <row r="56" customFormat="false" ht="13.8" hidden="false" customHeight="false" outlineLevel="0" collapsed="false">
      <c r="A56" s="1" t="n">
        <v>3</v>
      </c>
      <c r="B56" s="2" t="n">
        <v>0.5275</v>
      </c>
      <c r="C56" s="4" t="n">
        <v>0.5459</v>
      </c>
      <c r="D56" s="1" t="n">
        <v>3</v>
      </c>
      <c r="E56" s="2" t="n">
        <v>0.7166</v>
      </c>
      <c r="F56" s="4" t="n">
        <v>0.7634</v>
      </c>
      <c r="G56" s="1" t="n">
        <v>3</v>
      </c>
      <c r="H56" s="2" t="n">
        <v>0.737</v>
      </c>
      <c r="I56" s="4" t="n">
        <v>0.7804</v>
      </c>
    </row>
    <row r="57" customFormat="false" ht="13.8" hidden="false" customHeight="false" outlineLevel="0" collapsed="false">
      <c r="A57" s="1" t="n">
        <v>3.25</v>
      </c>
      <c r="B57" s="2" t="n">
        <v>0.5643</v>
      </c>
      <c r="C57" s="4" t="n">
        <v>0.574</v>
      </c>
      <c r="D57" s="1" t="n">
        <v>3.25</v>
      </c>
      <c r="E57" s="2" t="n">
        <v>0.7438</v>
      </c>
      <c r="F57" s="4" t="n">
        <v>0.7925</v>
      </c>
      <c r="G57" s="1" t="n">
        <v>3.25</v>
      </c>
      <c r="H57" s="2" t="n">
        <v>0.7612</v>
      </c>
      <c r="I57" s="4" t="n">
        <v>0.8051</v>
      </c>
    </row>
    <row r="58" customFormat="false" ht="13.8" hidden="false" customHeight="false" outlineLevel="0" collapsed="false">
      <c r="A58" s="1" t="n">
        <v>3.5</v>
      </c>
      <c r="B58" s="2" t="n">
        <v>0.6003</v>
      </c>
      <c r="C58" s="4"/>
      <c r="D58" s="1" t="n">
        <v>3.5</v>
      </c>
      <c r="E58" s="2" t="n">
        <v>0.7699</v>
      </c>
      <c r="F58" s="4" t="n">
        <v>0.8167</v>
      </c>
      <c r="G58" s="1" t="n">
        <v>3.5</v>
      </c>
      <c r="H58" s="2" t="n">
        <v>0.7852</v>
      </c>
      <c r="I58" s="4" t="n">
        <v>0.8297</v>
      </c>
    </row>
    <row r="59" customFormat="false" ht="13.8" hidden="false" customHeight="false" outlineLevel="0" collapsed="false">
      <c r="A59" s="1" t="n">
        <v>3.75</v>
      </c>
      <c r="B59" s="2" t="n">
        <v>0.6355</v>
      </c>
      <c r="C59" s="4" t="n">
        <v>0.6371</v>
      </c>
      <c r="D59" s="1" t="n">
        <v>3.75</v>
      </c>
      <c r="E59" s="2" t="n">
        <v>0.7954</v>
      </c>
      <c r="F59" s="4" t="n">
        <v>0.8413</v>
      </c>
      <c r="G59" s="1" t="n">
        <v>3.75</v>
      </c>
      <c r="H59" s="2" t="n">
        <v>0.8091</v>
      </c>
      <c r="I59" s="4" t="n">
        <v>0.8542</v>
      </c>
    </row>
    <row r="60" customFormat="false" ht="13.8" hidden="false" customHeight="false" outlineLevel="0" collapsed="false">
      <c r="A60" s="1" t="n">
        <v>4</v>
      </c>
      <c r="B60" s="2" t="n">
        <v>0.6685</v>
      </c>
      <c r="C60" s="4" t="n">
        <v>0.6532</v>
      </c>
      <c r="D60" s="1" t="n">
        <v>4</v>
      </c>
      <c r="E60" s="2" t="n">
        <v>0.8211</v>
      </c>
      <c r="F60" s="4" t="n">
        <v>0.8664</v>
      </c>
      <c r="G60" s="1" t="n">
        <v>4</v>
      </c>
      <c r="H60" s="2" t="n">
        <v>0.8324</v>
      </c>
      <c r="I60" s="4" t="n">
        <v>0.8782</v>
      </c>
    </row>
    <row r="61" customFormat="false" ht="13.8" hidden="false" customHeight="false" outlineLevel="0" collapsed="false">
      <c r="A61" s="1" t="n">
        <v>4.25</v>
      </c>
      <c r="B61" s="2" t="n">
        <v>0.6981</v>
      </c>
      <c r="C61" s="4" t="n">
        <v>0.671</v>
      </c>
      <c r="D61" s="1" t="n">
        <v>4.25</v>
      </c>
      <c r="E61" s="2" t="n">
        <v>0.8471</v>
      </c>
      <c r="F61" s="4" t="n">
        <v>0.8919</v>
      </c>
      <c r="G61" s="1" t="n">
        <v>4.25</v>
      </c>
      <c r="H61" s="2" t="n">
        <v>0.8553</v>
      </c>
      <c r="I61" s="4" t="n">
        <v>0.9021</v>
      </c>
    </row>
    <row r="62" customFormat="false" ht="13.8" hidden="false" customHeight="false" outlineLevel="0" collapsed="false">
      <c r="A62" s="1" t="n">
        <v>4.5</v>
      </c>
      <c r="B62" s="2" t="n">
        <v>0.7256</v>
      </c>
      <c r="C62" s="4" t="n">
        <v>0.6972</v>
      </c>
      <c r="D62" s="1" t="n">
        <v>4.5</v>
      </c>
      <c r="E62" s="2" t="n">
        <v>0.8738</v>
      </c>
      <c r="F62" s="4" t="n">
        <v>0.9181</v>
      </c>
      <c r="G62" s="1" t="n">
        <v>4.5</v>
      </c>
      <c r="H62" s="2" t="n">
        <v>0.8781</v>
      </c>
      <c r="I62" s="4" t="n">
        <v>0.9258</v>
      </c>
    </row>
    <row r="63" customFormat="false" ht="13.8" hidden="false" customHeight="false" outlineLevel="0" collapsed="false">
      <c r="A63" s="1" t="n">
        <v>4.75</v>
      </c>
      <c r="B63" s="2" t="n">
        <v>0.7506</v>
      </c>
      <c r="C63" s="4" t="n">
        <v>0.7374</v>
      </c>
      <c r="D63" s="1" t="n">
        <v>4.75</v>
      </c>
      <c r="E63" s="2" t="n">
        <v>0.8972</v>
      </c>
      <c r="F63" s="4" t="n">
        <v>0.9455</v>
      </c>
      <c r="G63" s="1" t="n">
        <v>4.75</v>
      </c>
      <c r="H63" s="2" t="n">
        <v>0.9005</v>
      </c>
      <c r="I63" s="4" t="n">
        <v>0.9491</v>
      </c>
    </row>
    <row r="64" customFormat="false" ht="13.8" hidden="false" customHeight="false" outlineLevel="0" collapsed="false">
      <c r="A64" s="1" t="n">
        <v>5</v>
      </c>
      <c r="B64" s="2" t="n">
        <v>0.7734</v>
      </c>
      <c r="C64" s="4" t="n">
        <v>0.7439</v>
      </c>
      <c r="D64" s="1" t="n">
        <v>5</v>
      </c>
      <c r="E64" s="2" t="n">
        <v>0.9213</v>
      </c>
      <c r="F64" s="4" t="n">
        <v>0.9696</v>
      </c>
      <c r="G64" s="1" t="n">
        <v>5</v>
      </c>
      <c r="H64" s="2" t="n">
        <v>0.9227</v>
      </c>
      <c r="I64" s="4" t="n">
        <v>0.9722</v>
      </c>
    </row>
    <row r="65" customFormat="false" ht="13.8" hidden="false" customHeight="false" outlineLevel="0" collapsed="false">
      <c r="A65" s="1" t="n">
        <v>5.25</v>
      </c>
      <c r="B65" s="2" t="n">
        <v>0.7952</v>
      </c>
      <c r="C65" s="4" t="n">
        <v>0.7542</v>
      </c>
      <c r="D65" s="1" t="n">
        <v>5.25</v>
      </c>
      <c r="E65" s="2" t="n">
        <v>0.946</v>
      </c>
      <c r="F65" s="4" t="n">
        <v>0.9931</v>
      </c>
      <c r="G65" s="1" t="n">
        <v>5.25</v>
      </c>
      <c r="H65" s="2" t="n">
        <v>0.945</v>
      </c>
      <c r="I65" s="4" t="n">
        <v>0.9952</v>
      </c>
    </row>
    <row r="66" customFormat="false" ht="13.8" hidden="false" customHeight="false" outlineLevel="0" collapsed="false">
      <c r="A66" s="1" t="n">
        <v>5.5</v>
      </c>
      <c r="B66" s="2" t="n">
        <v>0.8193</v>
      </c>
      <c r="C66" s="4" t="n">
        <v>0.7759</v>
      </c>
      <c r="D66" s="1" t="n">
        <v>5.5</v>
      </c>
      <c r="E66" s="2" t="n">
        <v>0.9706</v>
      </c>
      <c r="F66" s="4" t="n">
        <v>1.0168</v>
      </c>
      <c r="G66" s="1" t="n">
        <v>5.5</v>
      </c>
      <c r="H66" s="2" t="n">
        <v>0.9671</v>
      </c>
      <c r="I66" s="4" t="n">
        <v>1.0179</v>
      </c>
    </row>
    <row r="67" customFormat="false" ht="13.8" hidden="false" customHeight="false" outlineLevel="0" collapsed="false">
      <c r="A67" s="1" t="n">
        <v>5.75</v>
      </c>
      <c r="B67" s="2" t="n">
        <v>0.8676</v>
      </c>
      <c r="C67" s="4" t="n">
        <v>0.8175</v>
      </c>
      <c r="D67" s="1" t="n">
        <v>5.75</v>
      </c>
      <c r="E67" s="2" t="n">
        <v>0.9949</v>
      </c>
      <c r="F67" s="4" t="n">
        <v>1.0407</v>
      </c>
      <c r="G67" s="1" t="n">
        <v>5.75</v>
      </c>
      <c r="H67" s="2" t="n">
        <v>0.9892</v>
      </c>
      <c r="I67" s="4" t="n">
        <v>1.0407</v>
      </c>
    </row>
    <row r="68" customFormat="false" ht="13.8" hidden="false" customHeight="false" outlineLevel="0" collapsed="false">
      <c r="A68" s="1" t="n">
        <v>6</v>
      </c>
      <c r="B68" s="2" t="n">
        <v>0.88</v>
      </c>
      <c r="C68" s="4" t="n">
        <v>0.817</v>
      </c>
      <c r="D68" s="1" t="n">
        <v>6</v>
      </c>
      <c r="E68" s="2" t="n">
        <v>1.0188</v>
      </c>
      <c r="F68" s="4" t="n">
        <v>1.064</v>
      </c>
      <c r="G68" s="1" t="n">
        <v>6</v>
      </c>
      <c r="H68" s="2" t="n">
        <v>1.0116</v>
      </c>
      <c r="I68" s="4" t="n">
        <v>1.0637</v>
      </c>
    </row>
    <row r="69" customFormat="false" ht="13.8" hidden="false" customHeight="false" outlineLevel="0" collapsed="false">
      <c r="A69" s="1" t="n">
        <v>6.25</v>
      </c>
      <c r="B69" s="2" t="n">
        <v>0.8907</v>
      </c>
      <c r="C69" s="4" t="n">
        <v>0.8209</v>
      </c>
      <c r="D69" s="1" t="n">
        <v>6.25</v>
      </c>
      <c r="E69" s="2" t="n">
        <v>1.0422</v>
      </c>
      <c r="F69" s="4" t="n">
        <v>1.0868</v>
      </c>
      <c r="G69" s="1" t="n">
        <v>6.25</v>
      </c>
      <c r="H69" s="2" t="n">
        <v>1.0345</v>
      </c>
      <c r="I69" s="4" t="n">
        <v>1.0866</v>
      </c>
    </row>
    <row r="70" customFormat="false" ht="13.8" hidden="false" customHeight="false" outlineLevel="0" collapsed="false">
      <c r="A70" s="1" t="n">
        <v>6.5</v>
      </c>
      <c r="B70" s="2" t="n">
        <v>0.9033</v>
      </c>
      <c r="C70" s="4" t="n">
        <v>0.9</v>
      </c>
      <c r="D70" s="1" t="n">
        <v>6.5</v>
      </c>
      <c r="E70" s="2" t="n">
        <v>1.065</v>
      </c>
      <c r="F70" s="4" t="n">
        <v>1.1093</v>
      </c>
      <c r="G70" s="1" t="n">
        <v>6.5</v>
      </c>
      <c r="H70" s="2" t="n">
        <v>1.0576</v>
      </c>
      <c r="I70" s="4" t="n">
        <v>1.1094</v>
      </c>
    </row>
    <row r="71" customFormat="false" ht="13.8" hidden="false" customHeight="false" outlineLevel="0" collapsed="false">
      <c r="A71" s="1" t="n">
        <v>6.75</v>
      </c>
      <c r="B71" s="2" t="n">
        <v>0.9267</v>
      </c>
      <c r="C71" s="4" t="n">
        <v>0.8911</v>
      </c>
      <c r="D71" s="1" t="n">
        <v>6.75</v>
      </c>
      <c r="E71" s="2" t="n">
        <v>1.0873</v>
      </c>
      <c r="F71" s="4" t="n">
        <v>1.1318</v>
      </c>
      <c r="G71" s="1" t="n">
        <v>6.75</v>
      </c>
      <c r="H71" s="2" t="n">
        <v>1.0804</v>
      </c>
      <c r="I71" s="4" t="n">
        <v>1.1317</v>
      </c>
    </row>
    <row r="72" customFormat="false" ht="13.8" hidden="false" customHeight="false" outlineLevel="0" collapsed="false">
      <c r="A72" s="1" t="n">
        <v>7</v>
      </c>
      <c r="B72" s="2" t="n">
        <v>0.9915</v>
      </c>
      <c r="C72" s="4" t="n">
        <v>0.8854</v>
      </c>
      <c r="D72" s="1" t="n">
        <v>7</v>
      </c>
      <c r="E72" s="2" t="n">
        <v>1.1094</v>
      </c>
      <c r="F72" s="4" t="n">
        <v>1.1543</v>
      </c>
      <c r="G72" s="1" t="n">
        <v>7</v>
      </c>
      <c r="H72" s="2" t="n">
        <v>1.1032</v>
      </c>
      <c r="I72" s="4" t="n">
        <v>1.1537</v>
      </c>
    </row>
    <row r="73" customFormat="false" ht="13.8" hidden="false" customHeight="false" outlineLevel="0" collapsed="false">
      <c r="A73" s="1" t="n">
        <v>7.25</v>
      </c>
      <c r="B73" s="2" t="n">
        <v>1.0017</v>
      </c>
      <c r="C73" s="4" t="n">
        <v>0.8855</v>
      </c>
      <c r="D73" s="1" t="n">
        <v>7.25</v>
      </c>
      <c r="E73" s="2" t="n">
        <v>1.1315</v>
      </c>
      <c r="F73" s="4" t="n">
        <v>1.1768</v>
      </c>
      <c r="G73" s="1" t="n">
        <v>7.25</v>
      </c>
      <c r="H73" s="2" t="n">
        <v>1.1262</v>
      </c>
      <c r="I73" s="4" t="n">
        <v>1.1754</v>
      </c>
    </row>
    <row r="74" customFormat="false" ht="13.8" hidden="false" customHeight="false" outlineLevel="0" collapsed="false">
      <c r="A74" s="1" t="n">
        <v>7.5</v>
      </c>
      <c r="B74" s="2" t="n">
        <v>1.0164</v>
      </c>
      <c r="C74" s="4" t="n">
        <v>0.8966</v>
      </c>
      <c r="D74" s="1" t="n">
        <v>7.5</v>
      </c>
      <c r="E74" s="2" t="n">
        <v>1.1536</v>
      </c>
      <c r="F74" s="4" t="n">
        <v>1.1988</v>
      </c>
      <c r="G74" s="1" t="n">
        <v>7.5</v>
      </c>
      <c r="H74" s="2" t="n">
        <v>1.1486</v>
      </c>
      <c r="I74" s="4" t="n">
        <v>1.1967</v>
      </c>
    </row>
    <row r="75" customFormat="false" ht="13.8" hidden="false" customHeight="false" outlineLevel="0" collapsed="false">
      <c r="A75" s="1" t="n">
        <v>7.75</v>
      </c>
      <c r="B75" s="2" t="n">
        <v>1.0478</v>
      </c>
      <c r="C75" s="4" t="n">
        <v>0.9235</v>
      </c>
      <c r="D75" s="1" t="n">
        <v>7.75</v>
      </c>
      <c r="E75" s="2" t="n">
        <v>1.1755</v>
      </c>
      <c r="F75" s="4" t="n">
        <v>1.2201</v>
      </c>
      <c r="G75" s="1" t="n">
        <v>7.75</v>
      </c>
      <c r="H75" s="2" t="n">
        <v>1.1705</v>
      </c>
      <c r="I75" s="4" t="n">
        <v>1.2173</v>
      </c>
    </row>
    <row r="76" customFormat="false" ht="13.8" hidden="false" customHeight="false" outlineLevel="0" collapsed="false">
      <c r="A76" s="1" t="n">
        <v>8</v>
      </c>
      <c r="B76" s="2" t="n">
        <v>1.1029</v>
      </c>
      <c r="C76" s="4" t="n">
        <v>1.049</v>
      </c>
      <c r="D76" s="1" t="n">
        <v>8</v>
      </c>
      <c r="E76" s="2" t="n">
        <v>1.1971</v>
      </c>
      <c r="F76" s="4" t="n">
        <v>1.2405</v>
      </c>
      <c r="G76" s="1" t="n">
        <v>8</v>
      </c>
      <c r="H76" s="2" t="n">
        <v>1.1918</v>
      </c>
      <c r="I76" s="4" t="n">
        <v>1.2369</v>
      </c>
    </row>
    <row r="77" customFormat="false" ht="13.8" hidden="false" customHeight="false" outlineLevel="0" collapsed="false">
      <c r="A77" s="1" t="n">
        <v>8.25</v>
      </c>
      <c r="B77" s="2" t="n">
        <v>1.1433</v>
      </c>
      <c r="C77" s="4" t="n">
        <v>1.118</v>
      </c>
      <c r="D77" s="1" t="n">
        <v>8.25</v>
      </c>
      <c r="E77" s="2" t="n">
        <v>1.2182</v>
      </c>
      <c r="F77" s="4" t="n">
        <v>1.2592</v>
      </c>
      <c r="G77" s="1" t="n">
        <v>8.25</v>
      </c>
      <c r="H77" s="2" t="n">
        <v>1.212</v>
      </c>
      <c r="I77" s="4" t="n">
        <v>1.2557</v>
      </c>
    </row>
    <row r="78" customFormat="false" ht="13.8" hidden="false" customHeight="false" outlineLevel="0" collapsed="false">
      <c r="A78" s="1" t="n">
        <v>8.5</v>
      </c>
      <c r="B78" s="2" t="n">
        <v>1.1591</v>
      </c>
      <c r="C78" s="4" t="n">
        <v>1.1745</v>
      </c>
      <c r="D78" s="1" t="n">
        <v>8.5</v>
      </c>
      <c r="E78" s="2" t="n">
        <v>1.2388</v>
      </c>
      <c r="F78" s="4" t="n">
        <v>1.2757</v>
      </c>
      <c r="G78" s="1" t="n">
        <v>8.5</v>
      </c>
      <c r="H78" s="2" t="n">
        <v>1.231</v>
      </c>
      <c r="I78" s="4" t="n">
        <v>1.2735</v>
      </c>
    </row>
    <row r="79" customFormat="false" ht="13.8" hidden="false" customHeight="false" outlineLevel="0" collapsed="false">
      <c r="A79" s="1" t="n">
        <v>8.75</v>
      </c>
      <c r="B79" s="2" t="n">
        <v>1.1777</v>
      </c>
      <c r="C79" s="4" t="n">
        <v>1.2293</v>
      </c>
      <c r="D79" s="1" t="n">
        <v>8.75</v>
      </c>
      <c r="E79" s="2" t="n">
        <v>1.2581</v>
      </c>
      <c r="F79" s="4" t="n">
        <v>1.2903</v>
      </c>
      <c r="G79" s="1" t="n">
        <v>8.75</v>
      </c>
      <c r="H79" s="2" t="n">
        <v>1.249</v>
      </c>
      <c r="I79" s="4" t="n">
        <v>1.2903</v>
      </c>
    </row>
    <row r="80" customFormat="false" ht="13.8" hidden="false" customHeight="false" outlineLevel="0" collapsed="false">
      <c r="A80" s="1" t="n">
        <v>9</v>
      </c>
      <c r="B80" s="2" t="n">
        <v>1.2049</v>
      </c>
      <c r="C80" s="4" t="n">
        <v>1.239</v>
      </c>
      <c r="D80" s="1" t="n">
        <v>9</v>
      </c>
      <c r="E80" s="2" t="n">
        <v>1.2755</v>
      </c>
      <c r="F80" s="4" t="n">
        <v>1.3033</v>
      </c>
      <c r="G80" s="1" t="n">
        <v>9</v>
      </c>
      <c r="H80" s="2" t="n">
        <v>1.2663</v>
      </c>
      <c r="I80" s="4" t="n">
        <v>1.305</v>
      </c>
    </row>
    <row r="81" customFormat="false" ht="13.8" hidden="false" customHeight="false" outlineLevel="0" collapsed="false">
      <c r="A81" s="1" t="n">
        <v>9.25</v>
      </c>
      <c r="B81" s="2" t="n">
        <v>1.2442</v>
      </c>
      <c r="C81" s="4" t="n">
        <v>1.2726</v>
      </c>
      <c r="D81" s="1" t="n">
        <v>9.25</v>
      </c>
      <c r="E81" s="2" t="n">
        <v>1.2908</v>
      </c>
      <c r="F81" s="4" t="n">
        <v>1.3149</v>
      </c>
      <c r="G81" s="1" t="n">
        <v>9.25</v>
      </c>
      <c r="H81" s="2" t="n">
        <v>1.2826</v>
      </c>
      <c r="I81" s="4" t="n">
        <v>1.3151</v>
      </c>
    </row>
    <row r="82" customFormat="false" ht="13.8" hidden="false" customHeight="false" outlineLevel="0" collapsed="false">
      <c r="A82" s="1" t="n">
        <v>9.5</v>
      </c>
      <c r="B82" s="2" t="n">
        <v>1.2528</v>
      </c>
      <c r="C82" s="4" t="n">
        <v>1.2885</v>
      </c>
      <c r="D82" s="1" t="n">
        <v>9.5</v>
      </c>
      <c r="E82" s="2" t="n">
        <v>1.3041</v>
      </c>
      <c r="F82" s="4" t="n">
        <v>1.3232</v>
      </c>
      <c r="G82" s="1" t="n">
        <v>9.5</v>
      </c>
      <c r="H82" s="2" t="n">
        <v>1.296</v>
      </c>
      <c r="I82" s="4" t="n">
        <v>1.3218</v>
      </c>
    </row>
    <row r="83" customFormat="false" ht="13.8" hidden="false" customHeight="false" outlineLevel="0" collapsed="false">
      <c r="A83" s="1" t="n">
        <v>9.75</v>
      </c>
      <c r="B83" s="2" t="n">
        <v>1.2746</v>
      </c>
      <c r="C83" s="4" t="n">
        <v>1.3054</v>
      </c>
      <c r="D83" s="1" t="n">
        <v>9.75</v>
      </c>
      <c r="E83" s="2" t="n">
        <v>1.3159</v>
      </c>
      <c r="F83" s="4" t="n">
        <v>1.3297</v>
      </c>
      <c r="G83" s="1" t="n">
        <v>9.75</v>
      </c>
      <c r="H83" s="2" t="n">
        <v>1.3072</v>
      </c>
      <c r="I83" s="4" t="n">
        <v>1.328</v>
      </c>
    </row>
    <row r="84" customFormat="false" ht="13.8" hidden="false" customHeight="false" outlineLevel="0" collapsed="false">
      <c r="A84" s="1" t="n">
        <v>10</v>
      </c>
      <c r="B84" s="2" t="n">
        <v>1.3042</v>
      </c>
      <c r="C84" s="4" t="n">
        <v>1.3337</v>
      </c>
      <c r="D84" s="1" t="n">
        <v>10</v>
      </c>
      <c r="E84" s="2" t="n">
        <v>1.3249</v>
      </c>
      <c r="F84" s="4" t="n">
        <v>1.3359</v>
      </c>
      <c r="G84" s="1" t="n">
        <v>10</v>
      </c>
      <c r="H84" s="2" t="n">
        <v>1.3158</v>
      </c>
      <c r="I84" s="4" t="n">
        <v>1.3337</v>
      </c>
    </row>
    <row r="85" customFormat="false" ht="13.8" hidden="false" customHeight="false" outlineLevel="0" collapsed="false">
      <c r="A85" s="1" t="n">
        <v>10.25</v>
      </c>
      <c r="B85" s="2" t="n">
        <v>1.3144</v>
      </c>
      <c r="C85" s="4" t="n">
        <v>1.3438</v>
      </c>
      <c r="D85" s="1" t="n">
        <v>10.25</v>
      </c>
      <c r="E85" s="2" t="n">
        <v>1.3309</v>
      </c>
      <c r="F85" s="4" t="n">
        <v>1.3428</v>
      </c>
      <c r="G85" s="1" t="n">
        <v>10.25</v>
      </c>
      <c r="H85" s="2" t="n">
        <v>1.3246</v>
      </c>
      <c r="I85" s="4" t="n">
        <v>1.3412</v>
      </c>
    </row>
    <row r="86" customFormat="false" ht="13.8" hidden="false" customHeight="false" outlineLevel="0" collapsed="false">
      <c r="A86" s="1" t="n">
        <v>10.5</v>
      </c>
      <c r="B86" s="2" t="n">
        <v>1.328</v>
      </c>
      <c r="C86" s="4" t="n">
        <v>1.3604</v>
      </c>
      <c r="D86" s="1" t="n">
        <v>10.5</v>
      </c>
      <c r="E86" s="2" t="n">
        <v>1.3363</v>
      </c>
      <c r="F86" s="4" t="n">
        <v>1.3537</v>
      </c>
      <c r="G86" s="1" t="n">
        <v>10.5</v>
      </c>
      <c r="H86" s="2" t="n">
        <v>1.3333</v>
      </c>
      <c r="I86" s="4" t="n">
        <v>1.3485</v>
      </c>
    </row>
    <row r="87" customFormat="false" ht="13.8" hidden="false" customHeight="false" outlineLevel="0" collapsed="false">
      <c r="A87" s="1" t="n">
        <v>10.75</v>
      </c>
      <c r="B87" s="2" t="n">
        <v>1.3409</v>
      </c>
      <c r="C87" s="4" t="n">
        <v>1.3589</v>
      </c>
      <c r="D87" s="1" t="n">
        <v>10.75</v>
      </c>
      <c r="E87" s="2" t="n">
        <v>1.3413</v>
      </c>
      <c r="F87" s="4" t="n">
        <v>1.3663</v>
      </c>
      <c r="G87" s="1" t="n">
        <v>10.75</v>
      </c>
      <c r="H87" s="2" t="n">
        <v>1.342</v>
      </c>
      <c r="I87" s="4" t="n">
        <v>1.3581</v>
      </c>
    </row>
    <row r="88" customFormat="false" ht="13.8" hidden="false" customHeight="false" outlineLevel="0" collapsed="false">
      <c r="A88" s="1" t="n">
        <v>11</v>
      </c>
      <c r="B88" s="2" t="n">
        <v>1.3177</v>
      </c>
      <c r="C88" s="4" t="n">
        <v>1.3615</v>
      </c>
      <c r="D88" s="1" t="n">
        <v>11</v>
      </c>
      <c r="E88" s="2" t="n">
        <v>1.3473</v>
      </c>
      <c r="F88" s="4" t="n">
        <v>1.3802</v>
      </c>
      <c r="G88" s="1" t="n">
        <v>11</v>
      </c>
      <c r="H88" s="2" t="n">
        <v>1.3494</v>
      </c>
      <c r="I88" s="4" t="n">
        <v>1.3663</v>
      </c>
    </row>
    <row r="89" customFormat="false" ht="13.8" hidden="false" customHeight="false" outlineLevel="0" collapsed="false">
      <c r="A89" s="1" t="n">
        <v>11.25</v>
      </c>
      <c r="B89" s="2" t="n">
        <v>1.337</v>
      </c>
      <c r="C89" s="4" t="n">
        <v>1.3894</v>
      </c>
      <c r="D89" s="1" t="n">
        <v>11.25</v>
      </c>
      <c r="E89" s="2" t="n">
        <v>1.3539</v>
      </c>
      <c r="F89" s="4" t="n">
        <v>1.4011</v>
      </c>
      <c r="G89" s="1" t="n">
        <v>11.25</v>
      </c>
      <c r="H89" s="2" t="n">
        <v>1.3609</v>
      </c>
      <c r="I89" s="4" t="n">
        <v>1.3778</v>
      </c>
    </row>
    <row r="90" customFormat="false" ht="13.8" hidden="false" customHeight="false" outlineLevel="0" collapsed="false">
      <c r="A90" s="1" t="n">
        <v>11.5</v>
      </c>
      <c r="B90" s="2" t="n">
        <v>1.2972</v>
      </c>
      <c r="C90" s="4" t="n">
        <v>1.3602</v>
      </c>
      <c r="D90" s="1" t="n">
        <v>11.5</v>
      </c>
      <c r="E90" s="2" t="n">
        <v>1.3594</v>
      </c>
      <c r="F90" s="4" t="n">
        <v>1.413</v>
      </c>
      <c r="G90" s="1" t="n">
        <v>11.5</v>
      </c>
      <c r="H90" s="2" t="n">
        <v>1.3704</v>
      </c>
      <c r="I90" s="4" t="n">
        <v>1.3861</v>
      </c>
    </row>
    <row r="91" customFormat="false" ht="13.8" hidden="false" customHeight="false" outlineLevel="0" collapsed="false">
      <c r="A91" s="1" t="n">
        <v>11.75</v>
      </c>
      <c r="B91" s="2" t="n">
        <v>1.2377</v>
      </c>
      <c r="C91" s="4" t="n">
        <v>1.3425</v>
      </c>
      <c r="D91" s="1" t="n">
        <v>11.75</v>
      </c>
      <c r="E91" s="2" t="n">
        <v>1.3649</v>
      </c>
      <c r="F91" s="4" t="n">
        <v>1.4394</v>
      </c>
      <c r="G91" s="1" t="n">
        <v>11.75</v>
      </c>
      <c r="H91" s="2" t="n">
        <v>1.3775</v>
      </c>
      <c r="I91" s="4" t="n">
        <v>1.3965</v>
      </c>
    </row>
    <row r="92" customFormat="false" ht="13.8" hidden="false" customHeight="false" outlineLevel="0" collapsed="false">
      <c r="A92" s="1" t="n">
        <v>12</v>
      </c>
      <c r="B92" s="2" t="n">
        <v>1.112</v>
      </c>
      <c r="C92" s="4" t="n">
        <v>1.3662</v>
      </c>
      <c r="D92" s="1" t="n">
        <v>12</v>
      </c>
      <c r="E92" s="2" t="n">
        <v>1.3683</v>
      </c>
      <c r="F92" s="4" t="n">
        <v>1.454</v>
      </c>
      <c r="G92" s="1" t="n">
        <v>12</v>
      </c>
      <c r="H92" s="2" t="n">
        <v>1.3859</v>
      </c>
      <c r="I92" s="4" t="n">
        <v>1.407</v>
      </c>
    </row>
    <row r="93" customFormat="false" ht="13.8" hidden="false" customHeight="false" outlineLevel="0" collapsed="false">
      <c r="A93" s="1" t="n">
        <v>12.25</v>
      </c>
      <c r="B93" s="2" t="n">
        <v>1.3618</v>
      </c>
      <c r="C93" s="4" t="n">
        <v>1.3156</v>
      </c>
      <c r="D93" s="1" t="n">
        <v>12.25</v>
      </c>
      <c r="E93" s="2" t="n">
        <v>1.3687</v>
      </c>
      <c r="F93" s="4" t="n">
        <v>1.4674</v>
      </c>
      <c r="G93" s="1" t="n">
        <v>12.25</v>
      </c>
      <c r="H93" s="2" t="n">
        <v>1.392</v>
      </c>
      <c r="I93" s="4" t="n">
        <v>1.4158</v>
      </c>
    </row>
    <row r="94" customFormat="false" ht="13.8" hidden="false" customHeight="false" outlineLevel="0" collapsed="false">
      <c r="A94" s="1" t="n">
        <v>12.5</v>
      </c>
      <c r="B94" s="2" t="n">
        <v>1.3213</v>
      </c>
      <c r="C94" s="4" t="n">
        <v>1.2443</v>
      </c>
      <c r="D94" s="1" t="n">
        <v>12.5</v>
      </c>
      <c r="E94" s="2" t="n">
        <v>1.3694</v>
      </c>
      <c r="F94" s="4" t="n">
        <v>1.4941</v>
      </c>
      <c r="G94" s="1" t="n">
        <v>12.5</v>
      </c>
      <c r="H94" s="2" t="n">
        <v>1.3965</v>
      </c>
      <c r="I94" s="4" t="n">
        <v>1.4258</v>
      </c>
    </row>
    <row r="95" customFormat="false" ht="13.8" hidden="false" customHeight="false" outlineLevel="0" collapsed="false">
      <c r="A95" s="1" t="n">
        <v>12.75</v>
      </c>
      <c r="B95" s="2" t="n">
        <v>1.3277</v>
      </c>
      <c r="D95" s="1" t="n">
        <v>12.75</v>
      </c>
      <c r="E95" s="2" t="n">
        <v>1.3687</v>
      </c>
      <c r="F95" s="4" t="n">
        <v>1.4923</v>
      </c>
      <c r="G95" s="1" t="n">
        <v>12.75</v>
      </c>
      <c r="H95" s="2" t="n">
        <v>1.394</v>
      </c>
      <c r="I95" s="4" t="n">
        <v>1.4356</v>
      </c>
    </row>
    <row r="96" customFormat="false" ht="13.8" hidden="false" customHeight="false" outlineLevel="0" collapsed="false">
      <c r="A96" s="1" t="n">
        <v>13</v>
      </c>
      <c r="B96" s="2" t="n">
        <v>1.3716</v>
      </c>
      <c r="D96" s="1" t="n">
        <v>13</v>
      </c>
      <c r="E96" s="2" t="n">
        <v>1.3644</v>
      </c>
      <c r="F96" s="4" t="n">
        <v>1.499</v>
      </c>
      <c r="G96" s="1" t="n">
        <v>13</v>
      </c>
      <c r="H96" s="2" t="n">
        <v>1.3907</v>
      </c>
      <c r="I96" s="4" t="n">
        <v>1.4447</v>
      </c>
    </row>
    <row r="97" customFormat="false" ht="13.8" hidden="false" customHeight="false" outlineLevel="0" collapsed="false">
      <c r="A97" s="1" t="n">
        <v>13.25</v>
      </c>
      <c r="B97" s="2" t="n">
        <v>1.3285</v>
      </c>
      <c r="D97" s="1" t="n">
        <v>13.25</v>
      </c>
      <c r="E97" s="2" t="n">
        <v>1.3568</v>
      </c>
      <c r="F97" s="4" t="n">
        <v>1.5129</v>
      </c>
      <c r="G97" s="1" t="n">
        <v>13.25</v>
      </c>
      <c r="H97" s="2" t="n">
        <v>1.3873</v>
      </c>
      <c r="I97" s="4" t="n">
        <v>1.4524</v>
      </c>
    </row>
    <row r="98" customFormat="false" ht="13.8" hidden="false" customHeight="false" outlineLevel="0" collapsed="false">
      <c r="A98" s="1" t="n">
        <v>13.5</v>
      </c>
      <c r="B98" s="2" t="n">
        <v>1.292</v>
      </c>
      <c r="D98" s="1" t="n">
        <v>13.5</v>
      </c>
      <c r="E98" s="2" t="n">
        <v>1.3456</v>
      </c>
      <c r="F98" s="4" t="n">
        <v>1.5051</v>
      </c>
      <c r="G98" s="1" t="n">
        <v>13.5</v>
      </c>
      <c r="H98" s="2" t="n">
        <v>1.3833</v>
      </c>
      <c r="I98" s="4" t="n">
        <v>1.4615</v>
      </c>
    </row>
    <row r="99" customFormat="false" ht="13.8" hidden="false" customHeight="false" outlineLevel="0" collapsed="false">
      <c r="A99" s="1" t="n">
        <v>13.75</v>
      </c>
      <c r="B99" s="2" t="n">
        <v>1.2584</v>
      </c>
      <c r="D99" s="1" t="n">
        <v>13.75</v>
      </c>
      <c r="E99" s="2" t="n">
        <v>1.3323</v>
      </c>
      <c r="F99" s="4" t="n">
        <v>1.511</v>
      </c>
      <c r="G99" s="1" t="n">
        <v>13.75</v>
      </c>
      <c r="H99" s="2" t="n">
        <v>1.3802</v>
      </c>
      <c r="I99" s="4" t="n">
        <v>1.467</v>
      </c>
    </row>
    <row r="100" customFormat="false" ht="13.8" hidden="false" customHeight="false" outlineLevel="0" collapsed="false">
      <c r="A100" s="1" t="n">
        <v>14</v>
      </c>
      <c r="B100" s="2"/>
      <c r="D100" s="1" t="n">
        <v>14</v>
      </c>
      <c r="E100" s="2" t="n">
        <v>1.3196</v>
      </c>
      <c r="F100" s="4" t="n">
        <v>1.5192</v>
      </c>
      <c r="G100" s="1" t="n">
        <v>14</v>
      </c>
      <c r="H100" s="2" t="n">
        <v>1.3753</v>
      </c>
      <c r="I100" s="4" t="n">
        <v>1.4726</v>
      </c>
    </row>
    <row r="101" customFormat="false" ht="13.8" hidden="false" customHeight="false" outlineLevel="0" collapsed="false">
      <c r="A101" s="1" t="n">
        <v>14.25</v>
      </c>
      <c r="B101" s="2"/>
      <c r="D101" s="1" t="n">
        <v>14.25</v>
      </c>
      <c r="E101" s="2" t="n">
        <v>1.3103</v>
      </c>
      <c r="F101" s="4" t="n">
        <v>1.51</v>
      </c>
      <c r="G101" s="1" t="n">
        <v>14.25</v>
      </c>
      <c r="H101" s="2" t="n">
        <v>1.3681</v>
      </c>
      <c r="I101" s="4" t="n">
        <v>1.4776</v>
      </c>
    </row>
    <row r="102" customFormat="false" ht="13.8" hidden="false" customHeight="false" outlineLevel="0" collapsed="false">
      <c r="A102" s="1" t="n">
        <v>14.5</v>
      </c>
      <c r="B102" s="2" t="n">
        <v>1.2881</v>
      </c>
      <c r="D102" s="1" t="n">
        <v>14.5</v>
      </c>
      <c r="E102" s="2" t="n">
        <v>1.305</v>
      </c>
      <c r="F102" s="4" t="n">
        <v>1.5086</v>
      </c>
      <c r="G102" s="1" t="n">
        <v>14.5</v>
      </c>
      <c r="H102" s="2" t="n">
        <v>1.3581</v>
      </c>
      <c r="I102" s="4" t="n">
        <v>1.4858</v>
      </c>
    </row>
    <row r="103" customFormat="false" ht="13.8" hidden="false" customHeight="false" outlineLevel="0" collapsed="false">
      <c r="A103" s="1" t="n">
        <v>14.75</v>
      </c>
      <c r="B103" s="2" t="n">
        <v>1.2556</v>
      </c>
      <c r="D103" s="1" t="n">
        <v>14.75</v>
      </c>
      <c r="E103" s="2" t="n">
        <v>1.3011</v>
      </c>
      <c r="F103" s="4" t="n">
        <v>1.5245</v>
      </c>
      <c r="G103" s="1" t="n">
        <v>14.75</v>
      </c>
      <c r="H103" s="2" t="n">
        <v>1.3508</v>
      </c>
      <c r="I103" s="4" t="n">
        <v>1.4868</v>
      </c>
    </row>
    <row r="104" customFormat="false" ht="13.8" hidden="false" customHeight="false" outlineLevel="0" collapsed="false">
      <c r="A104" s="1" t="n">
        <v>15</v>
      </c>
      <c r="B104" s="2" t="n">
        <v>0.8641</v>
      </c>
      <c r="D104" s="1" t="n">
        <v>15</v>
      </c>
      <c r="E104" s="2" t="n">
        <v>1.2996</v>
      </c>
      <c r="F104" s="4" t="n">
        <v>1.5072</v>
      </c>
      <c r="G104" s="1" t="n">
        <v>15</v>
      </c>
      <c r="H104" s="2" t="n">
        <v>1.3451</v>
      </c>
      <c r="I104" s="4" t="n">
        <v>1.4883</v>
      </c>
    </row>
    <row r="105" customFormat="false" ht="13.8" hidden="false" customHeight="false" outlineLevel="0" collapsed="false">
      <c r="A105" s="1" t="n">
        <v>15.25</v>
      </c>
      <c r="D105" s="1" t="n">
        <v>15.25</v>
      </c>
      <c r="E105" s="2" t="n">
        <v>1.297</v>
      </c>
      <c r="F105" s="4" t="n">
        <v>1.494</v>
      </c>
      <c r="G105" s="1" t="n">
        <v>15.25</v>
      </c>
      <c r="H105" s="2" t="n">
        <v>1.339</v>
      </c>
      <c r="I105" s="4" t="n">
        <v>1.4892</v>
      </c>
    </row>
    <row r="106" customFormat="false" ht="13.8" hidden="false" customHeight="false" outlineLevel="0" collapsed="false">
      <c r="A106" s="1" t="n">
        <v>15.5</v>
      </c>
      <c r="D106" s="1" t="n">
        <v>15.5</v>
      </c>
      <c r="E106" s="2" t="n">
        <v>1.2952</v>
      </c>
      <c r="F106" s="4" t="n">
        <v>1.0945</v>
      </c>
      <c r="G106" s="1" t="n">
        <v>15.5</v>
      </c>
      <c r="H106" s="2" t="n">
        <v>1.3327</v>
      </c>
      <c r="I106" s="4" t="n">
        <v>1.492</v>
      </c>
    </row>
    <row r="107" customFormat="false" ht="13.8" hidden="false" customHeight="false" outlineLevel="0" collapsed="false">
      <c r="A107" s="1" t="n">
        <v>15.75</v>
      </c>
      <c r="D107" s="1" t="n">
        <v>15.75</v>
      </c>
      <c r="E107" s="2" t="n">
        <v>1.2975</v>
      </c>
      <c r="F107" s="4" t="n">
        <v>1.0739</v>
      </c>
      <c r="G107" s="1" t="n">
        <v>15.75</v>
      </c>
      <c r="H107" s="2" t="n">
        <v>1.3262</v>
      </c>
      <c r="I107" s="4" t="n">
        <v>1.4875</v>
      </c>
    </row>
    <row r="108" customFormat="false" ht="13.8" hidden="false" customHeight="false" outlineLevel="0" collapsed="false">
      <c r="A108" s="1" t="n">
        <v>16</v>
      </c>
      <c r="D108" s="1" t="n">
        <v>16</v>
      </c>
      <c r="E108" s="2" t="n">
        <v>1.2921</v>
      </c>
      <c r="G108" s="1" t="n">
        <v>16</v>
      </c>
      <c r="H108" s="2" t="n">
        <v>1.3199</v>
      </c>
      <c r="I108" s="0" t="n">
        <v>1.4841</v>
      </c>
    </row>
    <row r="109" customFormat="false" ht="13.8" hidden="false" customHeight="false" outlineLevel="0" collapsed="false">
      <c r="A109" s="1" t="n">
        <v>16.25</v>
      </c>
      <c r="D109" s="1" t="n">
        <v>16.25</v>
      </c>
      <c r="E109" s="2" t="n">
        <v>1.2873</v>
      </c>
      <c r="G109" s="1" t="n">
        <v>16.25</v>
      </c>
      <c r="H109" s="2" t="n">
        <v>1.3136</v>
      </c>
      <c r="I109" s="0" t="n">
        <v>1.4802</v>
      </c>
    </row>
    <row r="110" customFormat="false" ht="13.8" hidden="false" customHeight="false" outlineLevel="0" collapsed="false">
      <c r="A110" s="1" t="n">
        <v>16.5</v>
      </c>
      <c r="D110" s="1" t="n">
        <v>16.5</v>
      </c>
      <c r="E110" s="2" t="n">
        <v>1.2822</v>
      </c>
      <c r="G110" s="1" t="n">
        <v>16.5</v>
      </c>
      <c r="I110" s="0" t="n">
        <v>1.4728</v>
      </c>
    </row>
    <row r="111" customFormat="false" ht="13.8" hidden="false" customHeight="false" outlineLevel="0" collapsed="false">
      <c r="A111" s="1" t="n">
        <v>16.75</v>
      </c>
      <c r="D111" s="1" t="n">
        <v>16.75</v>
      </c>
      <c r="E111" s="2" t="n">
        <v>1.2755</v>
      </c>
      <c r="G111" s="1" t="n">
        <v>16.75</v>
      </c>
      <c r="I111" s="0" t="n">
        <v>1.4655</v>
      </c>
    </row>
    <row r="112" customFormat="false" ht="13.8" hidden="false" customHeight="false" outlineLevel="0" collapsed="false">
      <c r="A112" s="1" t="n">
        <v>17</v>
      </c>
      <c r="D112" s="1" t="n">
        <v>17</v>
      </c>
      <c r="E112" s="2" t="n">
        <v>1.2673</v>
      </c>
      <c r="G112" s="1" t="n">
        <v>17</v>
      </c>
      <c r="I112" s="0" t="n">
        <v>1.4561</v>
      </c>
    </row>
    <row r="113" customFormat="false" ht="13.8" hidden="false" customHeight="false" outlineLevel="0" collapsed="false">
      <c r="A113" s="1" t="n">
        <v>17.25</v>
      </c>
      <c r="D113" s="1" t="n">
        <v>17.25</v>
      </c>
      <c r="E113" s="2" t="n">
        <v>1.2568</v>
      </c>
      <c r="G113" s="1" t="n">
        <v>17.25</v>
      </c>
      <c r="I113" s="0" t="n">
        <v>1.447</v>
      </c>
    </row>
    <row r="114" customFormat="false" ht="13.8" hidden="false" customHeight="false" outlineLevel="0" collapsed="false">
      <c r="A114" s="1" t="n">
        <v>17.5</v>
      </c>
      <c r="D114" s="1" t="n">
        <v>17.5</v>
      </c>
      <c r="E114" s="2" t="n">
        <v>1.2419</v>
      </c>
      <c r="G114" s="1" t="n">
        <v>17.5</v>
      </c>
    </row>
    <row r="115" customFormat="false" ht="13.8" hidden="false" customHeight="false" outlineLevel="0" collapsed="false">
      <c r="A115" s="1" t="n">
        <v>17.75</v>
      </c>
      <c r="D115" s="1" t="n">
        <v>17.75</v>
      </c>
      <c r="E115" s="2" t="n">
        <v>1.2181</v>
      </c>
      <c r="G115" s="1" t="n">
        <v>17.75</v>
      </c>
    </row>
    <row r="116" customFormat="false" ht="13.8" hidden="false" customHeight="false" outlineLevel="0" collapsed="false">
      <c r="A116" s="1" t="n">
        <v>18</v>
      </c>
      <c r="D116" s="1" t="n">
        <v>18</v>
      </c>
      <c r="E116" s="2" t="n">
        <v>1.1716</v>
      </c>
      <c r="G116" s="1" t="n">
        <v>18</v>
      </c>
    </row>
    <row r="117" customFormat="false" ht="13.8" hidden="false" customHeight="false" outlineLevel="0" collapsed="false">
      <c r="A117" s="1" t="n">
        <v>18.25</v>
      </c>
      <c r="D117" s="1" t="n">
        <v>18.25</v>
      </c>
      <c r="E117" s="2" t="n">
        <v>1.0657</v>
      </c>
      <c r="G117" s="1" t="n">
        <v>18.25</v>
      </c>
    </row>
    <row r="118" customFormat="false" ht="13.8" hidden="false" customHeight="false" outlineLevel="0" collapsed="false">
      <c r="A118" s="1" t="n">
        <v>18.5</v>
      </c>
      <c r="D118" s="1" t="n">
        <v>18.5</v>
      </c>
      <c r="E118" s="2" t="n">
        <v>1.0634</v>
      </c>
      <c r="G118" s="1" t="n">
        <v>18.5</v>
      </c>
    </row>
    <row r="119" customFormat="false" ht="13.8" hidden="false" customHeight="false" outlineLevel="0" collapsed="false">
      <c r="A119" s="1" t="n">
        <v>18.75</v>
      </c>
      <c r="D119" s="1" t="n">
        <v>18.75</v>
      </c>
      <c r="E119" s="2" t="n">
        <v>0.995</v>
      </c>
      <c r="G119" s="1" t="n">
        <v>18.75</v>
      </c>
    </row>
    <row r="120" customFormat="false" ht="13.8" hidden="false" customHeight="false" outlineLevel="0" collapsed="false">
      <c r="A120" s="1" t="n">
        <v>19</v>
      </c>
      <c r="D120" s="1" t="n">
        <v>19</v>
      </c>
      <c r="E120" s="2" t="n">
        <v>1.0031</v>
      </c>
      <c r="G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ColWidth="11.640625" defaultRowHeight="13.8" zeroHeight="false" outlineLevelRow="0" outlineLevelCol="0"/>
  <cols>
    <col collapsed="false" customWidth="true" hidden="false" outlineLevel="0" max="3" min="3" style="2" width="8.76"/>
    <col collapsed="false" customWidth="true" hidden="false" outlineLevel="0" max="5" min="5" style="2" width="8"/>
    <col collapsed="false" customWidth="true" hidden="false" outlineLevel="0" max="6" min="6" style="2" width="9.54"/>
    <col collapsed="false" customWidth="true" hidden="false" outlineLevel="0" max="8" min="8" style="2" width="8"/>
    <col collapsed="false" customWidth="true" hidden="false" outlineLevel="0" max="9" min="9" style="0" width="9.54"/>
  </cols>
  <sheetData>
    <row r="1" customFormat="false" ht="13.8" hidden="false" customHeight="false" outlineLevel="0" collapsed="false">
      <c r="A1" s="1"/>
      <c r="B1" s="2" t="s">
        <v>0</v>
      </c>
      <c r="C1" s="4" t="s">
        <v>25</v>
      </c>
      <c r="D1" s="1"/>
      <c r="E1" s="2" t="s">
        <v>10</v>
      </c>
      <c r="F1" s="2" t="s">
        <v>9</v>
      </c>
      <c r="G1" s="1"/>
      <c r="H1" s="2" t="s">
        <v>14</v>
      </c>
      <c r="I1" s="4" t="s">
        <v>13</v>
      </c>
      <c r="K1" s="0" t="s">
        <v>31</v>
      </c>
    </row>
    <row r="2" customFormat="false" ht="13.8" hidden="false" customHeight="false" outlineLevel="0" collapsed="false">
      <c r="A2" s="1"/>
      <c r="B2" s="2" t="s">
        <v>2</v>
      </c>
      <c r="C2" s="4" t="s">
        <v>21</v>
      </c>
      <c r="D2" s="1"/>
      <c r="E2" s="2" t="s">
        <v>2</v>
      </c>
      <c r="F2" s="4" t="s">
        <v>2</v>
      </c>
      <c r="G2" s="1"/>
      <c r="H2" s="2" t="s">
        <v>2</v>
      </c>
      <c r="I2" s="4" t="s">
        <v>2</v>
      </c>
    </row>
    <row r="3" customFormat="false" ht="13.8" hidden="false" customHeight="false" outlineLevel="0" collapsed="false">
      <c r="A3" s="1" t="s">
        <v>7</v>
      </c>
      <c r="B3" s="2" t="s">
        <v>0</v>
      </c>
      <c r="C3" s="4" t="s">
        <v>29</v>
      </c>
      <c r="D3" s="1" t="s">
        <v>7</v>
      </c>
      <c r="E3" s="2" t="s">
        <v>0</v>
      </c>
      <c r="F3" s="4" t="s">
        <v>29</v>
      </c>
      <c r="G3" s="1" t="s">
        <v>7</v>
      </c>
      <c r="H3" s="2" t="s">
        <v>0</v>
      </c>
      <c r="I3" s="4" t="s">
        <v>29</v>
      </c>
    </row>
    <row r="4" customFormat="false" ht="13.8" hidden="false" customHeight="false" outlineLevel="0" collapsed="false">
      <c r="A4" s="1" t="n">
        <v>-10</v>
      </c>
      <c r="B4" s="2"/>
      <c r="D4" s="1" t="n">
        <v>-10</v>
      </c>
      <c r="G4" s="1" t="n">
        <v>-10</v>
      </c>
    </row>
    <row r="5" customFormat="false" ht="13.8" hidden="false" customHeight="false" outlineLevel="0" collapsed="false">
      <c r="A5" s="1" t="n">
        <v>-9.75</v>
      </c>
      <c r="B5" s="2"/>
      <c r="C5" s="4"/>
      <c r="D5" s="1" t="n">
        <v>-9.75</v>
      </c>
      <c r="G5" s="1" t="n">
        <v>-9.75</v>
      </c>
    </row>
    <row r="6" customFormat="false" ht="13.8" hidden="false" customHeight="false" outlineLevel="0" collapsed="false">
      <c r="A6" s="1" t="n">
        <v>-9.5</v>
      </c>
      <c r="B6" s="2"/>
      <c r="C6" s="4"/>
      <c r="D6" s="1" t="n">
        <v>-9.5</v>
      </c>
      <c r="G6" s="1" t="n">
        <v>-9.5</v>
      </c>
    </row>
    <row r="7" customFormat="false" ht="13.8" hidden="false" customHeight="false" outlineLevel="0" collapsed="false">
      <c r="A7" s="1" t="n">
        <v>-9.25</v>
      </c>
      <c r="B7" s="2"/>
      <c r="C7" s="4"/>
      <c r="D7" s="1" t="n">
        <v>-9.25</v>
      </c>
      <c r="G7" s="1" t="n">
        <v>-9.25</v>
      </c>
    </row>
    <row r="8" customFormat="false" ht="13.8" hidden="false" customHeight="false" outlineLevel="0" collapsed="false">
      <c r="A8" s="1" t="n">
        <v>-9</v>
      </c>
      <c r="B8" s="2"/>
      <c r="C8" s="4" t="n">
        <v>0.11202</v>
      </c>
      <c r="D8" s="1" t="n">
        <v>-9</v>
      </c>
      <c r="E8" s="2" t="n">
        <v>0.1014</v>
      </c>
      <c r="G8" s="1" t="n">
        <v>-9</v>
      </c>
      <c r="H8" s="2" t="n">
        <v>0.09344</v>
      </c>
    </row>
    <row r="9" customFormat="false" ht="13.8" hidden="false" customHeight="false" outlineLevel="0" collapsed="false">
      <c r="A9" s="1" t="n">
        <v>-8.75</v>
      </c>
      <c r="B9" s="2"/>
      <c r="C9" s="4" t="n">
        <v>0.11053</v>
      </c>
      <c r="D9" s="1" t="n">
        <v>-8.75</v>
      </c>
      <c r="E9" s="2" t="n">
        <v>0.10037</v>
      </c>
      <c r="G9" s="1" t="n">
        <v>-8.75</v>
      </c>
      <c r="H9" s="2" t="n">
        <v>0.09151</v>
      </c>
    </row>
    <row r="10" customFormat="false" ht="13.8" hidden="false" customHeight="false" outlineLevel="0" collapsed="false">
      <c r="A10" s="1" t="n">
        <v>-8.5</v>
      </c>
      <c r="B10" s="2" t="n">
        <v>0.10621</v>
      </c>
      <c r="C10" s="4" t="n">
        <v>0.11223</v>
      </c>
      <c r="D10" s="1" t="n">
        <v>-8.5</v>
      </c>
      <c r="E10" s="2" t="n">
        <v>0.09979</v>
      </c>
      <c r="G10" s="1" t="n">
        <v>-8.5</v>
      </c>
      <c r="H10" s="2" t="n">
        <v>0.08892</v>
      </c>
    </row>
    <row r="11" customFormat="false" ht="13.8" hidden="false" customHeight="false" outlineLevel="0" collapsed="false">
      <c r="A11" s="1" t="n">
        <v>-8.25</v>
      </c>
      <c r="B11" s="2" t="n">
        <v>0.1024</v>
      </c>
      <c r="C11" s="4" t="n">
        <v>0.10506</v>
      </c>
      <c r="D11" s="1" t="n">
        <v>-8.25</v>
      </c>
      <c r="E11" s="2" t="n">
        <v>0.09349</v>
      </c>
      <c r="F11" s="4"/>
      <c r="G11" s="1" t="n">
        <v>-8.25</v>
      </c>
      <c r="H11" s="2" t="n">
        <v>0.08456</v>
      </c>
      <c r="I11" s="0" t="n">
        <v>0.09263</v>
      </c>
    </row>
    <row r="12" customFormat="false" ht="13.8" hidden="false" customHeight="false" outlineLevel="0" collapsed="false">
      <c r="A12" s="1" t="n">
        <v>-8</v>
      </c>
      <c r="B12" s="2" t="n">
        <v>0.1028</v>
      </c>
      <c r="C12" s="4" t="n">
        <v>0.10483</v>
      </c>
      <c r="D12" s="1" t="n">
        <v>-8</v>
      </c>
      <c r="E12" s="2" t="n">
        <v>0.09146</v>
      </c>
      <c r="F12" s="4" t="n">
        <v>0.0962</v>
      </c>
      <c r="G12" s="1" t="n">
        <v>-8</v>
      </c>
      <c r="H12" s="2" t="n">
        <v>0.08349</v>
      </c>
      <c r="I12" s="4" t="n">
        <v>0.09154</v>
      </c>
    </row>
    <row r="13" customFormat="false" ht="13.8" hidden="false" customHeight="false" outlineLevel="0" collapsed="false">
      <c r="A13" s="1" t="n">
        <v>-7.75</v>
      </c>
      <c r="B13" s="2" t="n">
        <v>0.09804</v>
      </c>
      <c r="C13" s="4" t="n">
        <v>0.10207</v>
      </c>
      <c r="D13" s="1" t="n">
        <v>-7.75</v>
      </c>
      <c r="E13" s="2" t="n">
        <v>0.09004</v>
      </c>
      <c r="F13" s="4" t="n">
        <v>0.09481</v>
      </c>
      <c r="G13" s="1" t="n">
        <v>-7.75</v>
      </c>
      <c r="H13" s="2" t="n">
        <v>0.08209</v>
      </c>
      <c r="I13" s="4" t="n">
        <v>0.09042</v>
      </c>
    </row>
    <row r="14" customFormat="false" ht="13.8" hidden="false" customHeight="false" outlineLevel="0" collapsed="false">
      <c r="A14" s="1" t="n">
        <v>-7.5</v>
      </c>
      <c r="B14" s="2" t="n">
        <v>0.09645</v>
      </c>
      <c r="C14" s="4" t="n">
        <v>0.09951</v>
      </c>
      <c r="D14" s="1" t="n">
        <v>-7.5</v>
      </c>
      <c r="E14" s="2" t="n">
        <v>0.08922</v>
      </c>
      <c r="F14" s="4" t="n">
        <v>0.09376</v>
      </c>
      <c r="G14" s="1" t="n">
        <v>-7.5</v>
      </c>
      <c r="H14" s="2" t="n">
        <v>0.07915</v>
      </c>
      <c r="I14" s="4" t="n">
        <v>0.08549</v>
      </c>
    </row>
    <row r="15" customFormat="false" ht="13.8" hidden="false" customHeight="false" outlineLevel="0" collapsed="false">
      <c r="A15" s="1" t="n">
        <v>-7.25</v>
      </c>
      <c r="B15" s="2" t="n">
        <v>0.09474</v>
      </c>
      <c r="C15" s="4" t="n">
        <v>0.10058</v>
      </c>
      <c r="D15" s="1" t="n">
        <v>-7.25</v>
      </c>
      <c r="E15" s="2" t="n">
        <v>0.08774</v>
      </c>
      <c r="F15" s="4" t="n">
        <v>0.09299</v>
      </c>
      <c r="G15" s="1" t="n">
        <v>-7.25</v>
      </c>
      <c r="H15" s="2" t="n">
        <v>0.07367</v>
      </c>
      <c r="I15" s="4" t="n">
        <v>0.07467</v>
      </c>
    </row>
    <row r="16" customFormat="false" ht="13.8" hidden="false" customHeight="false" outlineLevel="0" collapsed="false">
      <c r="A16" s="1" t="n">
        <v>-7</v>
      </c>
      <c r="B16" s="2" t="n">
        <v>0.09182</v>
      </c>
      <c r="C16" s="4" t="n">
        <v>0.09623</v>
      </c>
      <c r="D16" s="1" t="n">
        <v>-7</v>
      </c>
      <c r="E16" s="2" t="n">
        <v>0.08423</v>
      </c>
      <c r="F16" s="4" t="n">
        <v>0.09179</v>
      </c>
      <c r="G16" s="1" t="n">
        <v>-7</v>
      </c>
      <c r="H16" s="2" t="n">
        <v>0.061</v>
      </c>
      <c r="I16" s="4" t="n">
        <v>0.07254</v>
      </c>
    </row>
    <row r="17" customFormat="false" ht="13.8" hidden="false" customHeight="false" outlineLevel="0" collapsed="false">
      <c r="A17" s="1" t="n">
        <v>-6.75</v>
      </c>
      <c r="B17" s="2" t="n">
        <v>0.09242</v>
      </c>
      <c r="C17" s="4" t="n">
        <v>0.09584</v>
      </c>
      <c r="D17" s="1" t="n">
        <v>-6.75</v>
      </c>
      <c r="E17" s="2" t="n">
        <v>0.0825</v>
      </c>
      <c r="F17" s="4" t="n">
        <v>0.09063</v>
      </c>
      <c r="G17" s="1" t="n">
        <v>-6.75</v>
      </c>
      <c r="H17" s="2" t="n">
        <v>0.05905</v>
      </c>
      <c r="I17" s="4" t="n">
        <v>0.06929</v>
      </c>
    </row>
    <row r="18" customFormat="false" ht="13.8" hidden="false" customHeight="false" outlineLevel="0" collapsed="false">
      <c r="A18" s="1" t="n">
        <v>-6.5</v>
      </c>
      <c r="B18" s="2" t="n">
        <v>0.08866</v>
      </c>
      <c r="C18" s="4" t="n">
        <v>0.09723</v>
      </c>
      <c r="D18" s="1" t="n">
        <v>-6.5</v>
      </c>
      <c r="E18" s="2" t="n">
        <v>0.08065</v>
      </c>
      <c r="F18" s="4" t="n">
        <v>0.08666</v>
      </c>
      <c r="G18" s="1" t="n">
        <v>-6.5</v>
      </c>
      <c r="H18" s="2" t="n">
        <v>0.05546</v>
      </c>
      <c r="I18" s="4" t="n">
        <v>0.06458</v>
      </c>
    </row>
    <row r="19" customFormat="false" ht="13.8" hidden="false" customHeight="false" outlineLevel="0" collapsed="false">
      <c r="A19" s="1" t="n">
        <v>-6.25</v>
      </c>
      <c r="B19" s="2" t="n">
        <v>0.0884</v>
      </c>
      <c r="C19" s="4" t="n">
        <v>0.09231</v>
      </c>
      <c r="D19" s="1" t="n">
        <v>-6.25</v>
      </c>
      <c r="E19" s="2" t="n">
        <v>0.07643</v>
      </c>
      <c r="F19" s="4" t="n">
        <v>0.08388</v>
      </c>
      <c r="G19" s="1" t="n">
        <v>-6.25</v>
      </c>
      <c r="H19" s="2" t="n">
        <v>0.04808</v>
      </c>
      <c r="I19" s="4" t="n">
        <v>0.05636</v>
      </c>
    </row>
    <row r="20" customFormat="false" ht="13.8" hidden="false" customHeight="false" outlineLevel="0" collapsed="false">
      <c r="A20" s="1" t="n">
        <v>-6</v>
      </c>
      <c r="B20" s="2" t="n">
        <v>0.08715</v>
      </c>
      <c r="C20" s="4" t="n">
        <v>0.09142</v>
      </c>
      <c r="D20" s="1" t="n">
        <v>-6</v>
      </c>
      <c r="E20" s="2" t="n">
        <v>0.07438</v>
      </c>
      <c r="F20" s="4" t="n">
        <v>0.08148</v>
      </c>
      <c r="G20" s="1" t="n">
        <v>-6</v>
      </c>
      <c r="H20" s="2" t="n">
        <v>0.03416</v>
      </c>
      <c r="I20" s="4" t="n">
        <v>0.05372</v>
      </c>
    </row>
    <row r="21" customFormat="false" ht="13.8" hidden="false" customHeight="false" outlineLevel="0" collapsed="false">
      <c r="A21" s="1" t="n">
        <v>-5.75</v>
      </c>
      <c r="B21" s="2" t="n">
        <v>0.08412</v>
      </c>
      <c r="C21" s="4" t="n">
        <v>0.08934</v>
      </c>
      <c r="D21" s="1" t="n">
        <v>-5.75</v>
      </c>
      <c r="E21" s="2" t="n">
        <v>0.07245</v>
      </c>
      <c r="F21" s="4" t="n">
        <v>0.07584</v>
      </c>
      <c r="G21" s="1" t="n">
        <v>-5.75</v>
      </c>
      <c r="H21" s="2" t="n">
        <v>0.028</v>
      </c>
      <c r="I21" s="4" t="n">
        <v>0.05125</v>
      </c>
    </row>
    <row r="22" customFormat="false" ht="13.8" hidden="false" customHeight="false" outlineLevel="0" collapsed="false">
      <c r="A22" s="1" t="n">
        <v>-5.5</v>
      </c>
      <c r="B22" s="2" t="n">
        <v>0.08215</v>
      </c>
      <c r="C22" s="4" t="n">
        <v>0.0868</v>
      </c>
      <c r="D22" s="1" t="n">
        <v>-5.5</v>
      </c>
      <c r="E22" s="2" t="n">
        <v>0.06812</v>
      </c>
      <c r="F22" s="4" t="n">
        <v>0.07195</v>
      </c>
      <c r="G22" s="1" t="n">
        <v>-5.5</v>
      </c>
      <c r="H22" s="2" t="n">
        <v>0.02569</v>
      </c>
      <c r="I22" s="4" t="n">
        <v>0.04561</v>
      </c>
    </row>
    <row r="23" customFormat="false" ht="13.8" hidden="false" customHeight="false" outlineLevel="0" collapsed="false">
      <c r="A23" s="1" t="n">
        <v>-5.25</v>
      </c>
      <c r="B23" s="2" t="n">
        <v>0.08049</v>
      </c>
      <c r="C23" s="4" t="n">
        <v>0.0849</v>
      </c>
      <c r="D23" s="1" t="n">
        <v>-5.25</v>
      </c>
      <c r="E23" s="2" t="n">
        <v>0.06395</v>
      </c>
      <c r="F23" s="4" t="n">
        <v>0.06914</v>
      </c>
      <c r="G23" s="1" t="n">
        <v>-5.25</v>
      </c>
      <c r="H23" s="2" t="n">
        <v>0.02391</v>
      </c>
      <c r="I23" s="4" t="n">
        <v>0.04328</v>
      </c>
    </row>
    <row r="24" customFormat="false" ht="13.8" hidden="false" customHeight="false" outlineLevel="0" collapsed="false">
      <c r="A24" s="1" t="n">
        <v>-5</v>
      </c>
      <c r="B24" s="2" t="n">
        <v>0.07946</v>
      </c>
      <c r="C24" s="4" t="n">
        <v>0.08297</v>
      </c>
      <c r="D24" s="1" t="n">
        <v>-5</v>
      </c>
      <c r="E24" s="2" t="n">
        <v>0.06129</v>
      </c>
      <c r="F24" s="4" t="n">
        <v>0.06417</v>
      </c>
      <c r="G24" s="1" t="n">
        <v>-5</v>
      </c>
      <c r="H24" s="2" t="n">
        <v>0.02223</v>
      </c>
      <c r="I24" s="4" t="n">
        <v>0.0409</v>
      </c>
    </row>
    <row r="25" customFormat="false" ht="13.8" hidden="false" customHeight="false" outlineLevel="0" collapsed="false">
      <c r="A25" s="1" t="n">
        <v>-4.75</v>
      </c>
      <c r="B25" s="2" t="n">
        <v>0.07637</v>
      </c>
      <c r="C25" s="4" t="n">
        <v>0.08097</v>
      </c>
      <c r="D25" s="1" t="n">
        <v>-4.75</v>
      </c>
      <c r="E25" s="2" t="n">
        <v>0.04267</v>
      </c>
      <c r="F25" s="4" t="n">
        <v>0.06154</v>
      </c>
      <c r="G25" s="1" t="n">
        <v>-4.75</v>
      </c>
      <c r="H25" s="2" t="n">
        <v>0.02118</v>
      </c>
      <c r="I25" s="4" t="n">
        <v>0.03768</v>
      </c>
    </row>
    <row r="26" customFormat="false" ht="13.8" hidden="false" customHeight="false" outlineLevel="0" collapsed="false">
      <c r="A26" s="1" t="n">
        <v>-4.5</v>
      </c>
      <c r="B26" s="2" t="n">
        <v>0.05863</v>
      </c>
      <c r="C26" s="4" t="n">
        <v>0.07909</v>
      </c>
      <c r="D26" s="1" t="n">
        <v>-4.5</v>
      </c>
      <c r="E26" s="2" t="n">
        <v>0.03587</v>
      </c>
      <c r="F26" s="4" t="n">
        <v>0.05754</v>
      </c>
      <c r="G26" s="1" t="n">
        <v>-4.5</v>
      </c>
      <c r="H26" s="2" t="n">
        <v>0.02005</v>
      </c>
      <c r="I26" s="4" t="n">
        <v>0.02804</v>
      </c>
    </row>
    <row r="27" customFormat="false" ht="13.8" hidden="false" customHeight="false" outlineLevel="0" collapsed="false">
      <c r="A27" s="1" t="n">
        <v>-4.25</v>
      </c>
      <c r="B27" s="2" t="n">
        <v>0.05169</v>
      </c>
      <c r="C27" s="4" t="n">
        <v>0.07723</v>
      </c>
      <c r="D27" s="1" t="n">
        <v>-4.25</v>
      </c>
      <c r="E27" s="2" t="n">
        <v>0.03304</v>
      </c>
      <c r="F27" s="4" t="n">
        <v>0.05462</v>
      </c>
      <c r="G27" s="1" t="n">
        <v>-4.25</v>
      </c>
      <c r="H27" s="2" t="n">
        <v>0.01908</v>
      </c>
      <c r="I27" s="4" t="n">
        <v>0.02879</v>
      </c>
    </row>
    <row r="28" customFormat="false" ht="13.8" hidden="false" customHeight="false" outlineLevel="0" collapsed="false">
      <c r="A28" s="1" t="n">
        <v>-4</v>
      </c>
      <c r="B28" s="2" t="n">
        <v>0.04648</v>
      </c>
      <c r="C28" s="4" t="n">
        <v>0.07528</v>
      </c>
      <c r="D28" s="1" t="n">
        <v>-4</v>
      </c>
      <c r="E28" s="2" t="n">
        <v>0.03133</v>
      </c>
      <c r="F28" s="4" t="n">
        <v>0.05167</v>
      </c>
      <c r="G28" s="1" t="n">
        <v>-4</v>
      </c>
      <c r="H28" s="2" t="n">
        <v>0.01847</v>
      </c>
      <c r="I28" s="4" t="n">
        <v>0.02296</v>
      </c>
    </row>
    <row r="29" customFormat="false" ht="13.8" hidden="false" customHeight="false" outlineLevel="0" collapsed="false">
      <c r="A29" s="1" t="n">
        <v>-3.75</v>
      </c>
      <c r="B29" s="2" t="n">
        <v>0.04308</v>
      </c>
      <c r="C29" s="4" t="n">
        <v>0.07338</v>
      </c>
      <c r="D29" s="1" t="n">
        <v>-3.75</v>
      </c>
      <c r="E29" s="2" t="n">
        <v>0.02948</v>
      </c>
      <c r="F29" s="4" t="n">
        <v>0.04954</v>
      </c>
      <c r="G29" s="1" t="n">
        <v>-3.75</v>
      </c>
      <c r="H29" s="2" t="n">
        <v>0.01778</v>
      </c>
      <c r="I29" s="4" t="n">
        <v>0.02149</v>
      </c>
    </row>
    <row r="30" customFormat="false" ht="13.8" hidden="false" customHeight="false" outlineLevel="0" collapsed="false">
      <c r="A30" s="1" t="n">
        <v>-3.5</v>
      </c>
      <c r="B30" s="2" t="n">
        <v>0.03982</v>
      </c>
      <c r="C30" s="4"/>
      <c r="D30" s="1" t="n">
        <v>-3.5</v>
      </c>
      <c r="E30" s="2" t="n">
        <v>0.02785</v>
      </c>
      <c r="F30" s="4" t="n">
        <v>0.04701</v>
      </c>
      <c r="G30" s="1" t="n">
        <v>-3.5</v>
      </c>
      <c r="H30" s="2" t="n">
        <v>0.01659</v>
      </c>
      <c r="I30" s="4" t="n">
        <v>0.01988</v>
      </c>
    </row>
    <row r="31" customFormat="false" ht="13.8" hidden="false" customHeight="false" outlineLevel="0" collapsed="false">
      <c r="A31" s="1" t="n">
        <v>-3.25</v>
      </c>
      <c r="B31" s="2" t="n">
        <v>0.03807</v>
      </c>
      <c r="C31" s="4" t="n">
        <v>0.06097</v>
      </c>
      <c r="D31" s="1" t="n">
        <v>-3.25</v>
      </c>
      <c r="E31" s="2" t="n">
        <v>0.02687</v>
      </c>
      <c r="F31" s="4" t="n">
        <v>0.03513</v>
      </c>
      <c r="G31" s="1" t="n">
        <v>-3.25</v>
      </c>
      <c r="H31" s="2" t="n">
        <v>0.01609</v>
      </c>
      <c r="I31" s="4" t="n">
        <v>0.01887</v>
      </c>
    </row>
    <row r="32" customFormat="false" ht="13.8" hidden="false" customHeight="false" outlineLevel="0" collapsed="false">
      <c r="A32" s="1" t="n">
        <v>-3</v>
      </c>
      <c r="B32" s="2" t="n">
        <v>0.03649</v>
      </c>
      <c r="C32" s="4" t="n">
        <v>0.05919</v>
      </c>
      <c r="D32" s="1" t="n">
        <v>-3</v>
      </c>
      <c r="E32" s="2" t="n">
        <v>0.02601</v>
      </c>
      <c r="F32" s="4" t="n">
        <v>0.03274</v>
      </c>
      <c r="G32" s="1" t="n">
        <v>-3</v>
      </c>
      <c r="H32" s="2" t="n">
        <v>0.01553</v>
      </c>
      <c r="I32" s="4" t="n">
        <v>0.01786</v>
      </c>
    </row>
    <row r="33" customFormat="false" ht="13.8" hidden="false" customHeight="false" outlineLevel="0" collapsed="false">
      <c r="A33" s="1" t="n">
        <v>-2.75</v>
      </c>
      <c r="B33" s="2" t="n">
        <v>0.03494</v>
      </c>
      <c r="C33" s="4" t="n">
        <v>0.05895</v>
      </c>
      <c r="D33" s="1" t="n">
        <v>-2.75</v>
      </c>
      <c r="E33" s="2" t="n">
        <v>0.0252</v>
      </c>
      <c r="F33" s="4" t="n">
        <v>0.03055</v>
      </c>
      <c r="G33" s="1" t="n">
        <v>-2.75</v>
      </c>
      <c r="H33" s="2" t="n">
        <v>0.01485</v>
      </c>
      <c r="I33" s="4" t="n">
        <v>0.01712</v>
      </c>
    </row>
    <row r="34" customFormat="false" ht="13.8" hidden="false" customHeight="false" outlineLevel="0" collapsed="false">
      <c r="A34" s="1" t="n">
        <v>-2.5</v>
      </c>
      <c r="B34" s="2" t="n">
        <v>0.03365</v>
      </c>
      <c r="C34" s="4" t="n">
        <v>0.04665</v>
      </c>
      <c r="D34" s="1" t="n">
        <v>-2.5</v>
      </c>
      <c r="E34" s="2" t="n">
        <v>0.02449</v>
      </c>
      <c r="F34" s="4" t="n">
        <v>0.02949</v>
      </c>
      <c r="G34" s="1" t="n">
        <v>-2.5</v>
      </c>
      <c r="H34" s="2" t="n">
        <v>0.01403</v>
      </c>
      <c r="I34" s="4" t="n">
        <v>0.01651</v>
      </c>
    </row>
    <row r="35" customFormat="false" ht="13.8" hidden="false" customHeight="false" outlineLevel="0" collapsed="false">
      <c r="A35" s="1" t="n">
        <v>-2.25</v>
      </c>
      <c r="B35" s="2" t="n">
        <v>0.03262</v>
      </c>
      <c r="C35" s="4" t="n">
        <v>0.0443</v>
      </c>
      <c r="D35" s="1" t="n">
        <v>-2.25</v>
      </c>
      <c r="E35" s="2" t="n">
        <v>0.0236</v>
      </c>
      <c r="F35" s="4" t="n">
        <v>0.02801</v>
      </c>
      <c r="G35" s="1" t="n">
        <v>-2.25</v>
      </c>
      <c r="H35" s="2" t="n">
        <v>0.01328</v>
      </c>
      <c r="I35" s="4" t="n">
        <v>0.01569</v>
      </c>
    </row>
    <row r="36" customFormat="false" ht="13.8" hidden="false" customHeight="false" outlineLevel="0" collapsed="false">
      <c r="A36" s="1" t="n">
        <v>-2</v>
      </c>
      <c r="B36" s="2" t="n">
        <v>0.0319</v>
      </c>
      <c r="C36" s="4" t="n">
        <v>0.04235</v>
      </c>
      <c r="D36" s="1" t="n">
        <v>-2</v>
      </c>
      <c r="E36" s="2" t="n">
        <v>0.02287</v>
      </c>
      <c r="F36" s="4" t="n">
        <v>0.02708</v>
      </c>
      <c r="G36" s="1" t="n">
        <v>-2</v>
      </c>
      <c r="H36" s="2" t="n">
        <v>0.01271</v>
      </c>
      <c r="I36" s="4" t="n">
        <v>0.01511</v>
      </c>
    </row>
    <row r="37" customFormat="false" ht="13.8" hidden="false" customHeight="false" outlineLevel="0" collapsed="false">
      <c r="A37" s="1" t="n">
        <v>-1.75</v>
      </c>
      <c r="B37" s="2" t="n">
        <v>0.03128</v>
      </c>
      <c r="C37" s="4" t="n">
        <v>0.04083</v>
      </c>
      <c r="D37" s="1" t="n">
        <v>-1.75</v>
      </c>
      <c r="E37" s="2" t="n">
        <v>0.02169</v>
      </c>
      <c r="F37" s="4" t="n">
        <v>0.02575</v>
      </c>
      <c r="G37" s="1" t="n">
        <v>-1.75</v>
      </c>
      <c r="H37" s="2" t="n">
        <v>0.01226</v>
      </c>
      <c r="I37" s="4" t="n">
        <v>0.01468</v>
      </c>
    </row>
    <row r="38" customFormat="false" ht="13.8" hidden="false" customHeight="false" outlineLevel="0" collapsed="false">
      <c r="A38" s="1" t="n">
        <v>-1.5</v>
      </c>
      <c r="B38" s="2" t="n">
        <v>0.03065</v>
      </c>
      <c r="C38" s="4" t="n">
        <v>0.0395</v>
      </c>
      <c r="D38" s="1" t="n">
        <v>-1.5</v>
      </c>
      <c r="E38" s="2" t="n">
        <v>0.02083</v>
      </c>
      <c r="F38" s="4" t="n">
        <v>0.02469</v>
      </c>
      <c r="G38" s="1" t="n">
        <v>-1.5</v>
      </c>
      <c r="H38" s="2" t="n">
        <v>0.01156</v>
      </c>
      <c r="I38" s="4" t="n">
        <v>0.01407</v>
      </c>
    </row>
    <row r="39" customFormat="false" ht="13.8" hidden="false" customHeight="false" outlineLevel="0" collapsed="false">
      <c r="A39" s="1" t="n">
        <v>-1.25</v>
      </c>
      <c r="B39" s="2" t="n">
        <v>0.03013</v>
      </c>
      <c r="C39" s="4" t="n">
        <v>0.03868</v>
      </c>
      <c r="D39" s="1" t="n">
        <v>-1.25</v>
      </c>
      <c r="E39" s="2" t="n">
        <v>0.01958</v>
      </c>
      <c r="F39" s="4" t="n">
        <v>0.02402</v>
      </c>
      <c r="G39" s="1" t="n">
        <v>-1.25</v>
      </c>
      <c r="H39" s="2" t="n">
        <v>0.01087</v>
      </c>
      <c r="I39" s="4" t="n">
        <v>0.0137</v>
      </c>
    </row>
    <row r="40" customFormat="false" ht="13.8" hidden="false" customHeight="false" outlineLevel="0" collapsed="false">
      <c r="A40" s="1" t="n">
        <v>-1</v>
      </c>
      <c r="B40" s="2" t="n">
        <v>0.02923</v>
      </c>
      <c r="C40" s="4" t="n">
        <v>0.03783</v>
      </c>
      <c r="D40" s="1" t="n">
        <v>-1</v>
      </c>
      <c r="E40" s="2" t="n">
        <v>0.01947</v>
      </c>
      <c r="F40" s="4" t="n">
        <v>0.02282</v>
      </c>
      <c r="G40" s="1" t="n">
        <v>-1</v>
      </c>
      <c r="H40" s="2" t="n">
        <v>0.01036</v>
      </c>
      <c r="I40" s="4" t="n">
        <v>0.01312</v>
      </c>
    </row>
    <row r="41" customFormat="false" ht="13.8" hidden="false" customHeight="false" outlineLevel="0" collapsed="false">
      <c r="A41" s="1" t="n">
        <v>-0.75</v>
      </c>
      <c r="B41" s="2" t="n">
        <v>0.02623</v>
      </c>
      <c r="C41" s="4" t="n">
        <v>0.03731</v>
      </c>
      <c r="D41" s="1" t="n">
        <v>-0.75</v>
      </c>
      <c r="E41" s="2" t="n">
        <v>0.01902</v>
      </c>
      <c r="F41" s="4" t="n">
        <v>0.02189</v>
      </c>
      <c r="G41" s="1" t="n">
        <v>-0.75</v>
      </c>
      <c r="H41" s="2" t="n">
        <v>0.0103</v>
      </c>
      <c r="I41" s="4" t="n">
        <v>0.01237</v>
      </c>
    </row>
    <row r="42" customFormat="false" ht="13.8" hidden="false" customHeight="false" outlineLevel="0" collapsed="false">
      <c r="A42" s="1" t="n">
        <v>-0.5</v>
      </c>
      <c r="B42" s="2" t="n">
        <v>0.02692</v>
      </c>
      <c r="C42" s="4" t="n">
        <v>0.03692</v>
      </c>
      <c r="D42" s="1" t="n">
        <v>-0.5</v>
      </c>
      <c r="E42" s="2" t="n">
        <v>0.01899</v>
      </c>
      <c r="F42" s="4" t="n">
        <v>0.01879</v>
      </c>
      <c r="G42" s="1" t="n">
        <v>-0.5</v>
      </c>
      <c r="H42" s="2" t="n">
        <v>0.01014</v>
      </c>
      <c r="I42" s="4" t="n">
        <v>0.01087</v>
      </c>
    </row>
    <row r="43" customFormat="false" ht="13.8" hidden="false" customHeight="false" outlineLevel="0" collapsed="false">
      <c r="A43" s="1" t="n">
        <v>-0.25</v>
      </c>
      <c r="B43" s="2" t="n">
        <v>0.02806</v>
      </c>
      <c r="C43" s="4" t="n">
        <v>0.03651</v>
      </c>
      <c r="D43" s="1" t="n">
        <v>-0.25</v>
      </c>
      <c r="E43" s="2" t="n">
        <v>0.01882</v>
      </c>
      <c r="F43" s="4" t="n">
        <v>0.01876</v>
      </c>
      <c r="G43" s="1" t="n">
        <v>-0.25</v>
      </c>
      <c r="H43" s="2" t="n">
        <v>0.01015</v>
      </c>
      <c r="I43" s="4" t="n">
        <v>0.01026</v>
      </c>
    </row>
    <row r="44" customFormat="false" ht="13.8" hidden="false" customHeight="false" outlineLevel="0" collapsed="false">
      <c r="A44" s="1" t="n">
        <v>0</v>
      </c>
      <c r="B44" s="2" t="n">
        <v>0.02938</v>
      </c>
      <c r="C44" s="4" t="n">
        <v>0.03534</v>
      </c>
      <c r="D44" s="1" t="n">
        <v>0</v>
      </c>
      <c r="E44" s="2" t="n">
        <v>0.01875</v>
      </c>
      <c r="F44" s="4" t="n">
        <v>0.01846</v>
      </c>
      <c r="G44" s="1" t="n">
        <v>0</v>
      </c>
      <c r="H44" s="2" t="n">
        <v>0.01016</v>
      </c>
      <c r="I44" s="4" t="n">
        <v>0.01027</v>
      </c>
    </row>
    <row r="45" customFormat="false" ht="13.8" hidden="false" customHeight="false" outlineLevel="0" collapsed="false">
      <c r="A45" s="1" t="n">
        <v>0.25</v>
      </c>
      <c r="B45" s="2" t="n">
        <v>0.0306</v>
      </c>
      <c r="C45" s="4" t="n">
        <v>0.03324</v>
      </c>
      <c r="D45" s="1" t="n">
        <v>0.25</v>
      </c>
      <c r="E45" s="2" t="n">
        <v>0.01875</v>
      </c>
      <c r="F45" s="4" t="n">
        <v>0.01852</v>
      </c>
      <c r="G45" s="1" t="n">
        <v>0.25</v>
      </c>
      <c r="H45" s="2" t="n">
        <v>0.01015</v>
      </c>
      <c r="I45" s="4" t="n">
        <v>0.01029</v>
      </c>
    </row>
    <row r="46" customFormat="false" ht="13.8" hidden="false" customHeight="false" outlineLevel="0" collapsed="false">
      <c r="A46" s="1" t="n">
        <v>0.5</v>
      </c>
      <c r="B46" s="2" t="n">
        <v>0.03168</v>
      </c>
      <c r="C46" s="4" t="n">
        <v>0.03404</v>
      </c>
      <c r="D46" s="1" t="n">
        <v>0.5</v>
      </c>
      <c r="E46" s="2" t="n">
        <v>0.01846</v>
      </c>
      <c r="F46" s="4" t="n">
        <v>0.01811</v>
      </c>
      <c r="G46" s="1" t="n">
        <v>0.5</v>
      </c>
      <c r="H46" s="2" t="n">
        <v>0.0102</v>
      </c>
      <c r="I46" s="4" t="n">
        <v>0.01035</v>
      </c>
    </row>
    <row r="47" customFormat="false" ht="13.8" hidden="false" customHeight="false" outlineLevel="0" collapsed="false">
      <c r="A47" s="1" t="n">
        <v>0.75</v>
      </c>
      <c r="B47" s="2" t="n">
        <v>0.03254</v>
      </c>
      <c r="C47" s="4" t="n">
        <v>0.03482</v>
      </c>
      <c r="D47" s="1" t="n">
        <v>0.75</v>
      </c>
      <c r="E47" s="2" t="n">
        <v>0.01851</v>
      </c>
      <c r="F47" s="4" t="n">
        <v>0.0182</v>
      </c>
      <c r="G47" s="1" t="n">
        <v>0.75</v>
      </c>
      <c r="H47" s="2" t="n">
        <v>0.01024</v>
      </c>
      <c r="I47" s="4" t="n">
        <v>0.01042</v>
      </c>
    </row>
    <row r="48" customFormat="false" ht="13.8" hidden="false" customHeight="false" outlineLevel="0" collapsed="false">
      <c r="A48" s="1" t="n">
        <v>1</v>
      </c>
      <c r="B48" s="2" t="n">
        <v>0.03332</v>
      </c>
      <c r="C48" s="4" t="n">
        <v>0.0356</v>
      </c>
      <c r="D48" s="1" t="n">
        <v>1</v>
      </c>
      <c r="E48" s="2" t="n">
        <v>0.0182</v>
      </c>
      <c r="F48" s="4" t="n">
        <v>0.0182</v>
      </c>
      <c r="G48" s="1" t="n">
        <v>1</v>
      </c>
      <c r="H48" s="2" t="n">
        <v>0.01026</v>
      </c>
      <c r="I48" s="4" t="n">
        <v>0.01048</v>
      </c>
    </row>
    <row r="49" customFormat="false" ht="13.8" hidden="false" customHeight="false" outlineLevel="0" collapsed="false">
      <c r="A49" s="1" t="n">
        <v>1.25</v>
      </c>
      <c r="B49" s="2" t="n">
        <v>0.03407</v>
      </c>
      <c r="C49" s="4" t="n">
        <v>0.03636</v>
      </c>
      <c r="D49" s="1" t="n">
        <v>1.25</v>
      </c>
      <c r="E49" s="2" t="n">
        <v>0.01814</v>
      </c>
      <c r="F49" s="4" t="n">
        <v>0.01786</v>
      </c>
      <c r="G49" s="1" t="n">
        <v>1.25</v>
      </c>
      <c r="H49" s="2" t="n">
        <v>0.01032</v>
      </c>
      <c r="I49" s="4" t="n">
        <v>0.01055</v>
      </c>
    </row>
    <row r="50" customFormat="false" ht="13.8" hidden="false" customHeight="false" outlineLevel="0" collapsed="false">
      <c r="A50" s="1" t="n">
        <v>1.5</v>
      </c>
      <c r="B50" s="2" t="n">
        <v>0.03477</v>
      </c>
      <c r="C50" s="4" t="n">
        <v>0.03711</v>
      </c>
      <c r="D50" s="1" t="n">
        <v>1.5</v>
      </c>
      <c r="E50" s="2" t="n">
        <v>0.01813</v>
      </c>
      <c r="F50" s="4" t="n">
        <v>0.01795</v>
      </c>
      <c r="G50" s="1" t="n">
        <v>1.5</v>
      </c>
      <c r="H50" s="2" t="n">
        <v>0.01039</v>
      </c>
      <c r="I50" s="4" t="n">
        <v>0.01065</v>
      </c>
    </row>
    <row r="51" customFormat="false" ht="13.8" hidden="false" customHeight="false" outlineLevel="0" collapsed="false">
      <c r="A51" s="1" t="n">
        <v>1.75</v>
      </c>
      <c r="B51" s="2" t="n">
        <v>0.03541</v>
      </c>
      <c r="C51" s="4" t="n">
        <v>0.03778</v>
      </c>
      <c r="D51" s="1" t="n">
        <v>1.75</v>
      </c>
      <c r="E51" s="2" t="n">
        <v>0.01788</v>
      </c>
      <c r="F51" s="4" t="n">
        <v>0.01797</v>
      </c>
      <c r="G51" s="1" t="n">
        <v>1.75</v>
      </c>
      <c r="H51" s="2" t="n">
        <v>0.01046</v>
      </c>
      <c r="I51" s="4" t="n">
        <v>0.01075</v>
      </c>
    </row>
    <row r="52" customFormat="false" ht="13.8" hidden="false" customHeight="false" outlineLevel="0" collapsed="false">
      <c r="A52" s="1" t="n">
        <v>2</v>
      </c>
      <c r="B52" s="2" t="n">
        <v>0.03603</v>
      </c>
      <c r="C52" s="4" t="n">
        <v>0.0383</v>
      </c>
      <c r="D52" s="1" t="n">
        <v>2</v>
      </c>
      <c r="E52" s="2" t="n">
        <v>0.01772</v>
      </c>
      <c r="F52" s="4" t="n">
        <v>0.01776</v>
      </c>
      <c r="G52" s="1" t="n">
        <v>2</v>
      </c>
      <c r="H52" s="2" t="n">
        <v>0.01053</v>
      </c>
      <c r="I52" s="4" t="n">
        <v>0.01086</v>
      </c>
    </row>
    <row r="53" customFormat="false" ht="13.8" hidden="false" customHeight="false" outlineLevel="0" collapsed="false">
      <c r="A53" s="1" t="n">
        <v>2.25</v>
      </c>
      <c r="B53" s="2" t="n">
        <v>0.03658</v>
      </c>
      <c r="C53" s="4" t="n">
        <v>0.03905</v>
      </c>
      <c r="D53" s="1" t="n">
        <v>2.25</v>
      </c>
      <c r="E53" s="2" t="n">
        <v>0.01769</v>
      </c>
      <c r="F53" s="4" t="n">
        <v>0.01777</v>
      </c>
      <c r="G53" s="1" t="n">
        <v>2.25</v>
      </c>
      <c r="H53" s="2" t="n">
        <v>0.01061</v>
      </c>
      <c r="I53" s="4" t="n">
        <v>0.01097</v>
      </c>
    </row>
    <row r="54" customFormat="false" ht="13.8" hidden="false" customHeight="false" outlineLevel="0" collapsed="false">
      <c r="A54" s="1" t="n">
        <v>2.5</v>
      </c>
      <c r="B54" s="2" t="n">
        <v>0.03706</v>
      </c>
      <c r="C54" s="4" t="n">
        <v>0.03986</v>
      </c>
      <c r="D54" s="1" t="n">
        <v>2.5</v>
      </c>
      <c r="E54" s="2" t="n">
        <v>0.01761</v>
      </c>
      <c r="F54" s="4" t="n">
        <v>0.01787</v>
      </c>
      <c r="G54" s="1" t="n">
        <v>2.5</v>
      </c>
      <c r="H54" s="2" t="n">
        <v>0.01071</v>
      </c>
      <c r="I54" s="4" t="n">
        <v>0.0111</v>
      </c>
    </row>
    <row r="55" customFormat="false" ht="13.8" hidden="false" customHeight="false" outlineLevel="0" collapsed="false">
      <c r="A55" s="1" t="n">
        <v>2.75</v>
      </c>
      <c r="B55" s="2" t="n">
        <v>0.03746</v>
      </c>
      <c r="C55" s="4" t="n">
        <v>0.04071</v>
      </c>
      <c r="D55" s="1" t="n">
        <v>2.75</v>
      </c>
      <c r="E55" s="2" t="n">
        <v>0.0175</v>
      </c>
      <c r="F55" s="4" t="n">
        <v>0.01793</v>
      </c>
      <c r="G55" s="1" t="n">
        <v>2.75</v>
      </c>
      <c r="H55" s="2" t="n">
        <v>0.01081</v>
      </c>
      <c r="I55" s="4" t="n">
        <v>0.01124</v>
      </c>
    </row>
    <row r="56" customFormat="false" ht="13.8" hidden="false" customHeight="false" outlineLevel="0" collapsed="false">
      <c r="A56" s="1" t="n">
        <v>3</v>
      </c>
      <c r="B56" s="2" t="n">
        <v>0.03775</v>
      </c>
      <c r="C56" s="4" t="n">
        <v>0.04153</v>
      </c>
      <c r="D56" s="1" t="n">
        <v>3</v>
      </c>
      <c r="E56" s="2" t="n">
        <v>0.01739</v>
      </c>
      <c r="F56" s="4" t="n">
        <v>0.01794</v>
      </c>
      <c r="G56" s="1" t="n">
        <v>3</v>
      </c>
      <c r="H56" s="2" t="n">
        <v>0.01092</v>
      </c>
      <c r="I56" s="4" t="n">
        <v>0.01139</v>
      </c>
    </row>
    <row r="57" customFormat="false" ht="13.8" hidden="false" customHeight="false" outlineLevel="0" collapsed="false">
      <c r="A57" s="1" t="n">
        <v>3.25</v>
      </c>
      <c r="B57" s="2" t="n">
        <v>0.03796</v>
      </c>
      <c r="C57" s="4" t="n">
        <v>0.04228</v>
      </c>
      <c r="D57" s="1" t="n">
        <v>3.25</v>
      </c>
      <c r="E57" s="2" t="n">
        <v>0.0173</v>
      </c>
      <c r="F57" s="4" t="n">
        <v>0.0179</v>
      </c>
      <c r="G57" s="1" t="n">
        <v>3.25</v>
      </c>
      <c r="H57" s="2" t="n">
        <v>0.01104</v>
      </c>
      <c r="I57" s="4" t="n">
        <v>0.01156</v>
      </c>
    </row>
    <row r="58" customFormat="false" ht="13.8" hidden="false" customHeight="false" outlineLevel="0" collapsed="false">
      <c r="A58" s="1" t="n">
        <v>3.5</v>
      </c>
      <c r="B58" s="2" t="n">
        <v>0.03811</v>
      </c>
      <c r="C58" s="4"/>
      <c r="D58" s="1" t="n">
        <v>3.5</v>
      </c>
      <c r="E58" s="2" t="n">
        <v>0.01727</v>
      </c>
      <c r="F58" s="4" t="n">
        <v>0.01808</v>
      </c>
      <c r="G58" s="1" t="n">
        <v>3.5</v>
      </c>
      <c r="H58" s="2" t="n">
        <v>0.01117</v>
      </c>
      <c r="I58" s="4" t="n">
        <v>0.01174</v>
      </c>
    </row>
    <row r="59" customFormat="false" ht="13.8" hidden="false" customHeight="false" outlineLevel="0" collapsed="false">
      <c r="A59" s="1" t="n">
        <v>3.75</v>
      </c>
      <c r="B59" s="2" t="n">
        <v>0.03821</v>
      </c>
      <c r="C59" s="4" t="n">
        <v>0.04336</v>
      </c>
      <c r="D59" s="1" t="n">
        <v>3.75</v>
      </c>
      <c r="E59" s="2" t="n">
        <v>0.01729</v>
      </c>
      <c r="F59" s="4" t="n">
        <v>0.01827</v>
      </c>
      <c r="G59" s="1" t="n">
        <v>3.75</v>
      </c>
      <c r="H59" s="2" t="n">
        <v>0.01133</v>
      </c>
      <c r="I59" s="4" t="n">
        <v>0.01194</v>
      </c>
    </row>
    <row r="60" customFormat="false" ht="13.8" hidden="false" customHeight="false" outlineLevel="0" collapsed="false">
      <c r="A60" s="1" t="n">
        <v>4</v>
      </c>
      <c r="B60" s="2" t="n">
        <v>0.03834</v>
      </c>
      <c r="C60" s="4" t="n">
        <v>0.04461</v>
      </c>
      <c r="D60" s="1" t="n">
        <v>4</v>
      </c>
      <c r="E60" s="2" t="n">
        <v>0.01732</v>
      </c>
      <c r="F60" s="4" t="n">
        <v>0.01846</v>
      </c>
      <c r="G60" s="1" t="n">
        <v>4</v>
      </c>
      <c r="H60" s="2" t="n">
        <v>0.01152</v>
      </c>
      <c r="I60" s="4" t="n">
        <v>0.01214</v>
      </c>
    </row>
    <row r="61" customFormat="false" ht="13.8" hidden="false" customHeight="false" outlineLevel="0" collapsed="false">
      <c r="A61" s="1" t="n">
        <v>4.25</v>
      </c>
      <c r="B61" s="2" t="n">
        <v>0.0386</v>
      </c>
      <c r="C61" s="4" t="n">
        <v>0.04581</v>
      </c>
      <c r="D61" s="1" t="n">
        <v>4.25</v>
      </c>
      <c r="E61" s="2" t="n">
        <v>0.01737</v>
      </c>
      <c r="F61" s="4" t="n">
        <v>0.01865</v>
      </c>
      <c r="G61" s="1" t="n">
        <v>4.25</v>
      </c>
      <c r="H61" s="2" t="n">
        <v>0.01174</v>
      </c>
      <c r="I61" s="4" t="n">
        <v>0.01236</v>
      </c>
    </row>
    <row r="62" customFormat="false" ht="13.8" hidden="false" customHeight="false" outlineLevel="0" collapsed="false">
      <c r="A62" s="1" t="n">
        <v>4.5</v>
      </c>
      <c r="B62" s="2" t="n">
        <v>0.03897</v>
      </c>
      <c r="C62" s="4" t="n">
        <v>0.04662</v>
      </c>
      <c r="D62" s="1" t="n">
        <v>4.5</v>
      </c>
      <c r="E62" s="2" t="n">
        <v>0.01746</v>
      </c>
      <c r="F62" s="4" t="n">
        <v>0.01883</v>
      </c>
      <c r="G62" s="1" t="n">
        <v>4.5</v>
      </c>
      <c r="H62" s="2" t="n">
        <v>0.01201</v>
      </c>
      <c r="I62" s="4" t="n">
        <v>0.01258</v>
      </c>
    </row>
    <row r="63" customFormat="false" ht="13.8" hidden="false" customHeight="false" outlineLevel="0" collapsed="false">
      <c r="A63" s="1" t="n">
        <v>4.75</v>
      </c>
      <c r="B63" s="2" t="n">
        <v>0.03952</v>
      </c>
      <c r="C63" s="4" t="n">
        <v>0.04648</v>
      </c>
      <c r="D63" s="1" t="n">
        <v>4.75</v>
      </c>
      <c r="E63" s="2" t="n">
        <v>0.01771</v>
      </c>
      <c r="F63" s="4" t="n">
        <v>0.01899</v>
      </c>
      <c r="G63" s="1" t="n">
        <v>4.75</v>
      </c>
      <c r="H63" s="2" t="n">
        <v>0.01231</v>
      </c>
      <c r="I63" s="4" t="n">
        <v>0.01282</v>
      </c>
    </row>
    <row r="64" customFormat="false" ht="13.8" hidden="false" customHeight="false" outlineLevel="0" collapsed="false">
      <c r="A64" s="1" t="n">
        <v>5</v>
      </c>
      <c r="B64" s="2" t="n">
        <v>0.04025</v>
      </c>
      <c r="C64" s="4" t="n">
        <v>0.04845</v>
      </c>
      <c r="D64" s="1" t="n">
        <v>5</v>
      </c>
      <c r="E64" s="2" t="n">
        <v>0.01798</v>
      </c>
      <c r="F64" s="4" t="n">
        <v>0.01927</v>
      </c>
      <c r="G64" s="1" t="n">
        <v>5</v>
      </c>
      <c r="H64" s="2" t="n">
        <v>0.01266</v>
      </c>
      <c r="I64" s="4" t="n">
        <v>0.01307</v>
      </c>
    </row>
    <row r="65" customFormat="false" ht="13.8" hidden="false" customHeight="false" outlineLevel="0" collapsed="false">
      <c r="A65" s="1" t="n">
        <v>5.25</v>
      </c>
      <c r="B65" s="2" t="n">
        <v>0.04107</v>
      </c>
      <c r="C65" s="4" t="n">
        <v>0.05026</v>
      </c>
      <c r="D65" s="1" t="n">
        <v>5.25</v>
      </c>
      <c r="E65" s="2" t="n">
        <v>0.01829</v>
      </c>
      <c r="F65" s="4" t="n">
        <v>0.01958</v>
      </c>
      <c r="G65" s="1" t="n">
        <v>5.25</v>
      </c>
      <c r="H65" s="2" t="n">
        <v>0.013</v>
      </c>
      <c r="I65" s="4" t="n">
        <v>0.01334</v>
      </c>
    </row>
    <row r="66" customFormat="false" ht="13.8" hidden="false" customHeight="false" outlineLevel="0" collapsed="false">
      <c r="A66" s="1" t="n">
        <v>5.5</v>
      </c>
      <c r="B66" s="2" t="n">
        <v>0.04177</v>
      </c>
      <c r="C66" s="4" t="n">
        <v>0.05133</v>
      </c>
      <c r="D66" s="1" t="n">
        <v>5.5</v>
      </c>
      <c r="E66" s="2" t="n">
        <v>0.01863</v>
      </c>
      <c r="F66" s="4" t="n">
        <v>0.01988</v>
      </c>
      <c r="G66" s="1" t="n">
        <v>5.5</v>
      </c>
      <c r="H66" s="2" t="n">
        <v>0.01335</v>
      </c>
      <c r="I66" s="4" t="n">
        <v>0.01362</v>
      </c>
    </row>
    <row r="67" customFormat="false" ht="13.8" hidden="false" customHeight="false" outlineLevel="0" collapsed="false">
      <c r="A67" s="1" t="n">
        <v>5.75</v>
      </c>
      <c r="B67" s="2" t="n">
        <v>0.04061</v>
      </c>
      <c r="C67" s="4" t="n">
        <v>0.05081</v>
      </c>
      <c r="D67" s="1" t="n">
        <v>5.75</v>
      </c>
      <c r="E67" s="2" t="n">
        <v>0.01901</v>
      </c>
      <c r="F67" s="4" t="n">
        <v>0.02011</v>
      </c>
      <c r="G67" s="1" t="n">
        <v>5.75</v>
      </c>
      <c r="H67" s="2" t="n">
        <v>0.01371</v>
      </c>
      <c r="I67" s="4" t="n">
        <v>0.01391</v>
      </c>
    </row>
    <row r="68" customFormat="false" ht="13.8" hidden="false" customHeight="false" outlineLevel="0" collapsed="false">
      <c r="A68" s="1" t="n">
        <v>6</v>
      </c>
      <c r="B68" s="2" t="n">
        <v>0.04212</v>
      </c>
      <c r="C68" s="4" t="n">
        <v>0.05353</v>
      </c>
      <c r="D68" s="1" t="n">
        <v>6</v>
      </c>
      <c r="E68" s="2" t="n">
        <v>0.01941</v>
      </c>
      <c r="F68" s="4" t="n">
        <v>0.02029</v>
      </c>
      <c r="G68" s="1" t="n">
        <v>6</v>
      </c>
      <c r="H68" s="2" t="n">
        <v>0.01408</v>
      </c>
      <c r="I68" s="4" t="n">
        <v>0.01422</v>
      </c>
    </row>
    <row r="69" customFormat="false" ht="13.8" hidden="false" customHeight="false" outlineLevel="0" collapsed="false">
      <c r="A69" s="1" t="n">
        <v>6.25</v>
      </c>
      <c r="B69" s="2" t="n">
        <v>0.04383</v>
      </c>
      <c r="C69" s="4" t="n">
        <v>0.056</v>
      </c>
      <c r="D69" s="1" t="n">
        <v>6.25</v>
      </c>
      <c r="E69" s="2" t="n">
        <v>0.01978</v>
      </c>
      <c r="F69" s="4" t="n">
        <v>0.02046</v>
      </c>
      <c r="G69" s="1" t="n">
        <v>6.25</v>
      </c>
      <c r="H69" s="2" t="n">
        <v>0.01444</v>
      </c>
      <c r="I69" s="4" t="n">
        <v>0.01454</v>
      </c>
    </row>
    <row r="70" customFormat="false" ht="13.8" hidden="false" customHeight="false" outlineLevel="0" collapsed="false">
      <c r="A70" s="1" t="n">
        <v>6.5</v>
      </c>
      <c r="B70" s="2" t="n">
        <v>0.04541</v>
      </c>
      <c r="C70" s="4" t="n">
        <v>0.05192</v>
      </c>
      <c r="D70" s="1" t="n">
        <v>6.5</v>
      </c>
      <c r="E70" s="2" t="n">
        <v>0.02014</v>
      </c>
      <c r="F70" s="4" t="n">
        <v>0.02071</v>
      </c>
      <c r="G70" s="1" t="n">
        <v>6.5</v>
      </c>
      <c r="H70" s="2" t="n">
        <v>0.01483</v>
      </c>
      <c r="I70" s="4" t="n">
        <v>0.0149</v>
      </c>
    </row>
    <row r="71" customFormat="false" ht="13.8" hidden="false" customHeight="false" outlineLevel="0" collapsed="false">
      <c r="A71" s="1" t="n">
        <v>6.75</v>
      </c>
      <c r="B71" s="2" t="n">
        <v>0.04608</v>
      </c>
      <c r="C71" s="4" t="n">
        <v>0.05544</v>
      </c>
      <c r="D71" s="1" t="n">
        <v>6.75</v>
      </c>
      <c r="E71" s="2" t="n">
        <v>0.02051</v>
      </c>
      <c r="F71" s="4" t="n">
        <v>0.02106</v>
      </c>
      <c r="G71" s="1" t="n">
        <v>6.75</v>
      </c>
      <c r="H71" s="2" t="n">
        <v>0.01525</v>
      </c>
      <c r="I71" s="4" t="n">
        <v>0.01525</v>
      </c>
    </row>
    <row r="72" customFormat="false" ht="13.8" hidden="false" customHeight="false" outlineLevel="0" collapsed="false">
      <c r="A72" s="1" t="n">
        <v>7</v>
      </c>
      <c r="B72" s="2" t="n">
        <v>0.04315</v>
      </c>
      <c r="C72" s="4" t="n">
        <v>0.05882</v>
      </c>
      <c r="D72" s="1" t="n">
        <v>7</v>
      </c>
      <c r="E72" s="2" t="n">
        <v>0.02094</v>
      </c>
      <c r="F72" s="4" t="n">
        <v>0.02143</v>
      </c>
      <c r="G72" s="1" t="n">
        <v>7</v>
      </c>
      <c r="H72" s="2" t="n">
        <v>0.01563</v>
      </c>
      <c r="I72" s="4" t="n">
        <v>0.01557</v>
      </c>
    </row>
    <row r="73" customFormat="false" ht="13.8" hidden="false" customHeight="false" outlineLevel="0" collapsed="false">
      <c r="A73" s="1" t="n">
        <v>7.25</v>
      </c>
      <c r="B73" s="2" t="n">
        <v>0.0447</v>
      </c>
      <c r="C73" s="4" t="n">
        <v>0.06171</v>
      </c>
      <c r="D73" s="1" t="n">
        <v>7.25</v>
      </c>
      <c r="E73" s="2" t="n">
        <v>0.02142</v>
      </c>
      <c r="F73" s="4" t="n">
        <v>0.0218</v>
      </c>
      <c r="G73" s="1" t="n">
        <v>7.25</v>
      </c>
      <c r="H73" s="2" t="n">
        <v>0.01602</v>
      </c>
      <c r="I73" s="4" t="n">
        <v>0.01592</v>
      </c>
    </row>
    <row r="74" customFormat="false" ht="13.8" hidden="false" customHeight="false" outlineLevel="0" collapsed="false">
      <c r="A74" s="1" t="n">
        <v>7.5</v>
      </c>
      <c r="B74" s="2" t="n">
        <v>0.04584</v>
      </c>
      <c r="C74" s="4" t="n">
        <v>0.06349</v>
      </c>
      <c r="D74" s="1" t="n">
        <v>7.5</v>
      </c>
      <c r="E74" s="2" t="n">
        <v>0.02191</v>
      </c>
      <c r="F74" s="4" t="n">
        <v>0.02219</v>
      </c>
      <c r="G74" s="1" t="n">
        <v>7.5</v>
      </c>
      <c r="H74" s="2" t="n">
        <v>0.01648</v>
      </c>
      <c r="I74" s="4" t="n">
        <v>0.01629</v>
      </c>
    </row>
    <row r="75" customFormat="false" ht="13.8" hidden="false" customHeight="false" outlineLevel="0" collapsed="false">
      <c r="A75" s="1" t="n">
        <v>7.75</v>
      </c>
      <c r="B75" s="2" t="n">
        <v>0.04535</v>
      </c>
      <c r="C75" s="4" t="n">
        <v>0.06346</v>
      </c>
      <c r="D75" s="1" t="n">
        <v>7.75</v>
      </c>
      <c r="E75" s="2" t="n">
        <v>0.02241</v>
      </c>
      <c r="F75" s="4" t="n">
        <v>0.02259</v>
      </c>
      <c r="G75" s="1" t="n">
        <v>7.75</v>
      </c>
      <c r="H75" s="2" t="n">
        <v>0.01686</v>
      </c>
      <c r="I75" s="4" t="n">
        <v>0.01668</v>
      </c>
    </row>
    <row r="76" customFormat="false" ht="13.8" hidden="false" customHeight="false" outlineLevel="0" collapsed="false">
      <c r="A76" s="1" t="n">
        <v>8</v>
      </c>
      <c r="B76" s="2" t="n">
        <v>0.04267</v>
      </c>
      <c r="C76" s="4" t="n">
        <v>0.0518</v>
      </c>
      <c r="D76" s="1" t="n">
        <v>8</v>
      </c>
      <c r="E76" s="2" t="n">
        <v>0.02293</v>
      </c>
      <c r="F76" s="4" t="n">
        <v>0.02302</v>
      </c>
      <c r="G76" s="1" t="n">
        <v>8</v>
      </c>
      <c r="H76" s="2" t="n">
        <v>0.01726</v>
      </c>
      <c r="I76" s="4" t="n">
        <v>0.0171</v>
      </c>
    </row>
    <row r="77" customFormat="false" ht="13.8" hidden="false" customHeight="false" outlineLevel="0" collapsed="false">
      <c r="A77" s="1" t="n">
        <v>8.25</v>
      </c>
      <c r="B77" s="2" t="n">
        <v>0.04141</v>
      </c>
      <c r="C77" s="4" t="n">
        <v>0.04712</v>
      </c>
      <c r="D77" s="1" t="n">
        <v>8.25</v>
      </c>
      <c r="E77" s="2" t="n">
        <v>0.02347</v>
      </c>
      <c r="F77" s="4" t="n">
        <v>0.02346</v>
      </c>
      <c r="G77" s="1" t="n">
        <v>8.25</v>
      </c>
      <c r="H77" s="2" t="n">
        <v>0.01769</v>
      </c>
      <c r="I77" s="4" t="n">
        <v>0.01752</v>
      </c>
    </row>
    <row r="78" customFormat="false" ht="13.8" hidden="false" customHeight="false" outlineLevel="0" collapsed="false">
      <c r="A78" s="1" t="n">
        <v>8.5</v>
      </c>
      <c r="B78" s="2" t="n">
        <v>0.04217</v>
      </c>
      <c r="C78" s="4" t="n">
        <v>0.04413</v>
      </c>
      <c r="D78" s="1" t="n">
        <v>8.5</v>
      </c>
      <c r="E78" s="2" t="n">
        <v>0.02405</v>
      </c>
      <c r="F78" s="4" t="n">
        <v>0.02394</v>
      </c>
      <c r="G78" s="1" t="n">
        <v>8.5</v>
      </c>
      <c r="H78" s="2" t="n">
        <v>0.01811</v>
      </c>
      <c r="I78" s="4" t="n">
        <v>0.01796</v>
      </c>
    </row>
    <row r="79" customFormat="false" ht="13.8" hidden="false" customHeight="false" outlineLevel="0" collapsed="false">
      <c r="A79" s="1" t="n">
        <v>8.75</v>
      </c>
      <c r="B79" s="2" t="n">
        <v>0.04275</v>
      </c>
      <c r="C79" s="4" t="n">
        <v>0.04167</v>
      </c>
      <c r="D79" s="1" t="n">
        <v>8.75</v>
      </c>
      <c r="E79" s="2" t="n">
        <v>0.02466</v>
      </c>
      <c r="F79" s="4" t="n">
        <v>0.02445</v>
      </c>
      <c r="G79" s="1" t="n">
        <v>8.75</v>
      </c>
      <c r="H79" s="2" t="n">
        <v>0.01852</v>
      </c>
      <c r="I79" s="4" t="n">
        <v>0.01843</v>
      </c>
    </row>
    <row r="80" customFormat="false" ht="13.8" hidden="false" customHeight="false" outlineLevel="0" collapsed="false">
      <c r="A80" s="1" t="n">
        <v>9</v>
      </c>
      <c r="B80" s="2" t="n">
        <v>0.04271</v>
      </c>
      <c r="C80" s="4" t="n">
        <v>0.04265</v>
      </c>
      <c r="D80" s="1" t="n">
        <v>9</v>
      </c>
      <c r="E80" s="2" t="n">
        <v>0.02531</v>
      </c>
      <c r="F80" s="4" t="n">
        <v>0.02501</v>
      </c>
      <c r="G80" s="1" t="n">
        <v>9</v>
      </c>
      <c r="H80" s="2" t="n">
        <v>0.01891</v>
      </c>
      <c r="I80" s="4" t="n">
        <v>0.01899</v>
      </c>
    </row>
    <row r="81" customFormat="false" ht="13.8" hidden="false" customHeight="false" outlineLevel="0" collapsed="false">
      <c r="A81" s="1" t="n">
        <v>9.25</v>
      </c>
      <c r="B81" s="2" t="n">
        <v>0.04201</v>
      </c>
      <c r="C81" s="4" t="n">
        <v>0.04193</v>
      </c>
      <c r="D81" s="1" t="n">
        <v>9.25</v>
      </c>
      <c r="E81" s="2" t="n">
        <v>0.02599</v>
      </c>
      <c r="F81" s="4" t="n">
        <v>0.02565</v>
      </c>
      <c r="G81" s="1" t="n">
        <v>9.25</v>
      </c>
      <c r="H81" s="2" t="n">
        <v>0.01932</v>
      </c>
      <c r="I81" s="4" t="n">
        <v>0.01971</v>
      </c>
    </row>
    <row r="82" customFormat="false" ht="13.8" hidden="false" customHeight="false" outlineLevel="0" collapsed="false">
      <c r="A82" s="1" t="n">
        <v>9.5</v>
      </c>
      <c r="B82" s="2" t="n">
        <v>0.04349</v>
      </c>
      <c r="C82" s="4" t="n">
        <v>0.04263</v>
      </c>
      <c r="D82" s="1" t="n">
        <v>9.5</v>
      </c>
      <c r="E82" s="2" t="n">
        <v>0.02665</v>
      </c>
      <c r="F82" s="4" t="n">
        <v>0.02647</v>
      </c>
      <c r="G82" s="1" t="n">
        <v>9.5</v>
      </c>
      <c r="H82" s="2" t="n">
        <v>0.01984</v>
      </c>
      <c r="I82" s="4" t="n">
        <v>0.02064</v>
      </c>
    </row>
    <row r="83" customFormat="false" ht="13.8" hidden="false" customHeight="false" outlineLevel="0" collapsed="false">
      <c r="A83" s="1" t="n">
        <v>9.75</v>
      </c>
      <c r="B83" s="2" t="n">
        <v>0.0442</v>
      </c>
      <c r="C83" s="4" t="n">
        <v>0.04343</v>
      </c>
      <c r="D83" s="1" t="n">
        <v>9.75</v>
      </c>
      <c r="E83" s="2" t="n">
        <v>0.02731</v>
      </c>
      <c r="F83" s="4" t="n">
        <v>0.02741</v>
      </c>
      <c r="G83" s="1" t="n">
        <v>9.75</v>
      </c>
      <c r="H83" s="2" t="n">
        <v>0.02048</v>
      </c>
      <c r="I83" s="4" t="n">
        <v>0.02175</v>
      </c>
    </row>
    <row r="84" customFormat="false" ht="13.8" hidden="false" customHeight="false" outlineLevel="0" collapsed="false">
      <c r="A84" s="1" t="n">
        <v>10</v>
      </c>
      <c r="B84" s="2" t="n">
        <v>0.04488</v>
      </c>
      <c r="C84" s="4" t="n">
        <v>0.04386</v>
      </c>
      <c r="D84" s="1" t="n">
        <v>10</v>
      </c>
      <c r="E84" s="2" t="n">
        <v>0.02802</v>
      </c>
      <c r="F84" s="4" t="n">
        <v>0.0285</v>
      </c>
      <c r="G84" s="1" t="n">
        <v>10</v>
      </c>
      <c r="H84" s="2" t="n">
        <v>0.02138</v>
      </c>
      <c r="I84" s="4" t="n">
        <v>0.02297</v>
      </c>
    </row>
    <row r="85" customFormat="false" ht="13.8" hidden="false" customHeight="false" outlineLevel="0" collapsed="false">
      <c r="A85" s="1" t="n">
        <v>10.25</v>
      </c>
      <c r="B85" s="2" t="n">
        <v>0.0468</v>
      </c>
      <c r="C85" s="4" t="n">
        <v>0.04545</v>
      </c>
      <c r="D85" s="1" t="n">
        <v>10.25</v>
      </c>
      <c r="E85" s="2" t="n">
        <v>0.02876</v>
      </c>
      <c r="F85" s="4" t="n">
        <v>0.02969</v>
      </c>
      <c r="G85" s="1" t="n">
        <v>10.25</v>
      </c>
      <c r="H85" s="2" t="n">
        <v>0.02239</v>
      </c>
      <c r="I85" s="4" t="n">
        <v>0.02417</v>
      </c>
    </row>
    <row r="86" customFormat="false" ht="13.8" hidden="false" customHeight="false" outlineLevel="0" collapsed="false">
      <c r="A86" s="1" t="n">
        <v>10.5</v>
      </c>
      <c r="B86" s="2" t="n">
        <v>0.04857</v>
      </c>
      <c r="C86" s="4" t="n">
        <v>0.04694</v>
      </c>
      <c r="D86" s="1" t="n">
        <v>10.5</v>
      </c>
      <c r="E86" s="2" t="n">
        <v>0.02954</v>
      </c>
      <c r="F86" s="4" t="n">
        <v>0.03094</v>
      </c>
      <c r="G86" s="1" t="n">
        <v>10.5</v>
      </c>
      <c r="H86" s="2" t="n">
        <v>0.02347</v>
      </c>
      <c r="I86" s="4" t="n">
        <v>0.02544</v>
      </c>
    </row>
    <row r="87" customFormat="false" ht="13.8" hidden="false" customHeight="false" outlineLevel="0" collapsed="false">
      <c r="A87" s="1" t="n">
        <v>10.75</v>
      </c>
      <c r="B87" s="2" t="n">
        <v>0.05037</v>
      </c>
      <c r="C87" s="4" t="n">
        <v>0.04945</v>
      </c>
      <c r="D87" s="1" t="n">
        <v>10.75</v>
      </c>
      <c r="E87" s="2" t="n">
        <v>0.03044</v>
      </c>
      <c r="F87" s="4" t="n">
        <v>0.03217</v>
      </c>
      <c r="G87" s="1" t="n">
        <v>10.75</v>
      </c>
      <c r="H87" s="2" t="n">
        <v>0.02458</v>
      </c>
      <c r="I87" s="4" t="n">
        <v>0.0266</v>
      </c>
    </row>
    <row r="88" customFormat="false" ht="13.8" hidden="false" customHeight="false" outlineLevel="0" collapsed="false">
      <c r="A88" s="1" t="n">
        <v>11</v>
      </c>
      <c r="B88" s="2" t="n">
        <v>0.05428</v>
      </c>
      <c r="C88" s="4" t="n">
        <v>0.05197</v>
      </c>
      <c r="D88" s="1" t="n">
        <v>11</v>
      </c>
      <c r="E88" s="2" t="n">
        <v>0.03148</v>
      </c>
      <c r="F88" s="4" t="n">
        <v>0.03349</v>
      </c>
      <c r="G88" s="1" t="n">
        <v>11</v>
      </c>
      <c r="H88" s="2" t="n">
        <v>0.02581</v>
      </c>
      <c r="I88" s="4" t="n">
        <v>0.02793</v>
      </c>
    </row>
    <row r="89" customFormat="false" ht="13.8" hidden="false" customHeight="false" outlineLevel="0" collapsed="false">
      <c r="A89" s="1" t="n">
        <v>11.25</v>
      </c>
      <c r="B89" s="2" t="n">
        <v>0.05612</v>
      </c>
      <c r="C89" s="4" t="n">
        <v>0.05318</v>
      </c>
      <c r="D89" s="1" t="n">
        <v>11.25</v>
      </c>
      <c r="E89" s="2" t="n">
        <v>0.03261</v>
      </c>
      <c r="F89" s="4" t="n">
        <v>0.03479</v>
      </c>
      <c r="G89" s="1" t="n">
        <v>11.25</v>
      </c>
      <c r="H89" s="2" t="n">
        <v>0.02682</v>
      </c>
      <c r="I89" s="4" t="n">
        <v>0.02902</v>
      </c>
    </row>
    <row r="90" customFormat="false" ht="13.8" hidden="false" customHeight="false" outlineLevel="0" collapsed="false">
      <c r="A90" s="1" t="n">
        <v>11.5</v>
      </c>
      <c r="B90" s="2" t="n">
        <v>0.06109</v>
      </c>
      <c r="C90" s="4" t="n">
        <v>0.05725</v>
      </c>
      <c r="D90" s="1" t="n">
        <v>11.5</v>
      </c>
      <c r="E90" s="2" t="n">
        <v>0.03385</v>
      </c>
      <c r="F90" s="4" t="n">
        <v>0.03613</v>
      </c>
      <c r="G90" s="1" t="n">
        <v>11.5</v>
      </c>
      <c r="H90" s="2" t="n">
        <v>0.02799</v>
      </c>
      <c r="I90" s="4" t="n">
        <v>0.03037</v>
      </c>
    </row>
    <row r="91" customFormat="false" ht="13.8" hidden="false" customHeight="false" outlineLevel="0" collapsed="false">
      <c r="A91" s="1" t="n">
        <v>11.75</v>
      </c>
      <c r="B91" s="2" t="n">
        <v>0.06803</v>
      </c>
      <c r="C91" s="4" t="n">
        <v>0.06081</v>
      </c>
      <c r="D91" s="1" t="n">
        <v>11.75</v>
      </c>
      <c r="E91" s="2" t="n">
        <v>0.0352</v>
      </c>
      <c r="F91" s="4" t="n">
        <v>0.03746</v>
      </c>
      <c r="G91" s="1" t="n">
        <v>11.75</v>
      </c>
      <c r="H91" s="2" t="n">
        <v>0.02935</v>
      </c>
      <c r="I91" s="4" t="n">
        <v>0.03164</v>
      </c>
    </row>
    <row r="92" customFormat="false" ht="13.8" hidden="false" customHeight="false" outlineLevel="0" collapsed="false">
      <c r="A92" s="1" t="n">
        <v>12</v>
      </c>
      <c r="B92" s="2" t="n">
        <v>0.08579</v>
      </c>
      <c r="C92" s="4" t="n">
        <v>0.0627</v>
      </c>
      <c r="D92" s="1" t="n">
        <v>12</v>
      </c>
      <c r="E92" s="2" t="n">
        <v>0.03666</v>
      </c>
      <c r="F92" s="4" t="n">
        <v>0.03903</v>
      </c>
      <c r="G92" s="1" t="n">
        <v>12</v>
      </c>
      <c r="H92" s="2" t="n">
        <v>0.03069</v>
      </c>
      <c r="I92" s="4" t="n">
        <v>0.03285</v>
      </c>
    </row>
    <row r="93" customFormat="false" ht="13.8" hidden="false" customHeight="false" outlineLevel="0" collapsed="false">
      <c r="A93" s="1" t="n">
        <v>12.25</v>
      </c>
      <c r="B93" s="2" t="n">
        <v>0.06228</v>
      </c>
      <c r="C93" s="4" t="n">
        <v>0.06877</v>
      </c>
      <c r="D93" s="1" t="n">
        <v>12.25</v>
      </c>
      <c r="E93" s="2" t="n">
        <v>0.03826</v>
      </c>
      <c r="F93" s="4" t="n">
        <v>0.04044</v>
      </c>
      <c r="G93" s="1" t="n">
        <v>12.25</v>
      </c>
      <c r="H93" s="2" t="n">
        <v>0.03227</v>
      </c>
      <c r="I93" s="4" t="n">
        <v>0.03423</v>
      </c>
    </row>
    <row r="94" customFormat="false" ht="13.8" hidden="false" customHeight="false" outlineLevel="0" collapsed="false">
      <c r="A94" s="1" t="n">
        <v>12.5</v>
      </c>
      <c r="B94" s="2" t="n">
        <v>0.06787</v>
      </c>
      <c r="C94" s="4" t="n">
        <v>0.07846</v>
      </c>
      <c r="D94" s="1" t="n">
        <v>12.5</v>
      </c>
      <c r="E94" s="2" t="n">
        <v>0.04007</v>
      </c>
      <c r="F94" s="4" t="n">
        <v>0.04192</v>
      </c>
      <c r="G94" s="1" t="n">
        <v>12.5</v>
      </c>
      <c r="H94" s="2" t="n">
        <v>0.03407</v>
      </c>
      <c r="I94" s="4" t="n">
        <v>0.03567</v>
      </c>
    </row>
    <row r="95" customFormat="false" ht="13.8" hidden="false" customHeight="false" outlineLevel="0" collapsed="false">
      <c r="A95" s="1" t="n">
        <v>12.75</v>
      </c>
      <c r="B95" s="2" t="n">
        <v>0.06776</v>
      </c>
      <c r="D95" s="1" t="n">
        <v>12.75</v>
      </c>
      <c r="E95" s="2" t="n">
        <v>0.04207</v>
      </c>
      <c r="F95" s="4" t="n">
        <v>0.04349</v>
      </c>
      <c r="G95" s="1" t="n">
        <v>12.75</v>
      </c>
      <c r="H95" s="2" t="n">
        <v>0.03655</v>
      </c>
      <c r="I95" s="4" t="n">
        <v>0.037</v>
      </c>
    </row>
    <row r="96" customFormat="false" ht="13.8" hidden="false" customHeight="false" outlineLevel="0" collapsed="false">
      <c r="A96" s="1" t="n">
        <v>13</v>
      </c>
      <c r="B96" s="2" t="n">
        <v>0.06211</v>
      </c>
      <c r="D96" s="1" t="n">
        <v>13</v>
      </c>
      <c r="E96" s="2" t="n">
        <v>0.04442</v>
      </c>
      <c r="F96" s="4" t="n">
        <v>0.04485</v>
      </c>
      <c r="G96" s="1" t="n">
        <v>13</v>
      </c>
      <c r="H96" s="2" t="n">
        <v>0.03921</v>
      </c>
      <c r="I96" s="4" t="n">
        <v>0.03841</v>
      </c>
    </row>
    <row r="97" customFormat="false" ht="13.8" hidden="false" customHeight="false" outlineLevel="0" collapsed="false">
      <c r="A97" s="1" t="n">
        <v>13.25</v>
      </c>
      <c r="B97" s="2" t="n">
        <v>0.06839</v>
      </c>
      <c r="D97" s="1" t="n">
        <v>13.25</v>
      </c>
      <c r="E97" s="2" t="n">
        <v>0.04727</v>
      </c>
      <c r="F97" s="4" t="n">
        <v>0.04634</v>
      </c>
      <c r="G97" s="1" t="n">
        <v>13.25</v>
      </c>
      <c r="H97" s="2" t="n">
        <v>0.04198</v>
      </c>
      <c r="I97" s="4" t="n">
        <v>0.03995</v>
      </c>
    </row>
    <row r="98" customFormat="false" ht="13.8" hidden="false" customHeight="false" outlineLevel="0" collapsed="false">
      <c r="A98" s="1" t="n">
        <v>13.5</v>
      </c>
      <c r="B98" s="2" t="n">
        <v>0.07486</v>
      </c>
      <c r="D98" s="1" t="n">
        <v>13.5</v>
      </c>
      <c r="E98" s="2" t="n">
        <v>0.0507</v>
      </c>
      <c r="F98" s="4" t="n">
        <v>0.04817</v>
      </c>
      <c r="G98" s="1" t="n">
        <v>13.5</v>
      </c>
      <c r="H98" s="2" t="n">
        <v>0.04495</v>
      </c>
      <c r="I98" s="4" t="n">
        <v>0.04153</v>
      </c>
    </row>
    <row r="99" customFormat="false" ht="13.8" hidden="false" customHeight="false" outlineLevel="0" collapsed="false">
      <c r="A99" s="1" t="n">
        <v>13.75</v>
      </c>
      <c r="B99" s="2" t="n">
        <v>0.08181</v>
      </c>
      <c r="D99" s="1" t="n">
        <v>13.75</v>
      </c>
      <c r="E99" s="2" t="n">
        <v>0.05464</v>
      </c>
      <c r="F99" s="4" t="n">
        <v>0.04953</v>
      </c>
      <c r="G99" s="1" t="n">
        <v>13.75</v>
      </c>
      <c r="H99" s="2" t="n">
        <v>0.04793</v>
      </c>
      <c r="I99" s="4" t="n">
        <v>0.04326</v>
      </c>
    </row>
    <row r="100" customFormat="false" ht="13.8" hidden="false" customHeight="false" outlineLevel="0" collapsed="false">
      <c r="A100" s="1" t="n">
        <v>14</v>
      </c>
      <c r="B100" s="2"/>
      <c r="D100" s="1" t="n">
        <v>14</v>
      </c>
      <c r="E100" s="2" t="n">
        <v>0.05873</v>
      </c>
      <c r="F100" s="4" t="n">
        <v>0.05137</v>
      </c>
      <c r="G100" s="1" t="n">
        <v>14</v>
      </c>
      <c r="H100" s="2" t="n">
        <v>0.05122</v>
      </c>
      <c r="I100" s="4" t="n">
        <v>0.04504</v>
      </c>
    </row>
    <row r="101" customFormat="false" ht="13.8" hidden="false" customHeight="false" outlineLevel="0" collapsed="false">
      <c r="A101" s="1" t="n">
        <v>14.25</v>
      </c>
      <c r="B101" s="2"/>
      <c r="D101" s="1" t="n">
        <v>14.25</v>
      </c>
      <c r="E101" s="2" t="n">
        <v>0.06255</v>
      </c>
      <c r="F101" s="4" t="n">
        <v>0.05374</v>
      </c>
      <c r="G101" s="1" t="n">
        <v>14.25</v>
      </c>
      <c r="H101" s="2" t="n">
        <v>0.05491</v>
      </c>
      <c r="I101" s="4" t="n">
        <v>0.0469</v>
      </c>
    </row>
    <row r="102" customFormat="false" ht="13.8" hidden="false" customHeight="false" outlineLevel="0" collapsed="false">
      <c r="A102" s="1" t="n">
        <v>14.5</v>
      </c>
      <c r="B102" s="2" t="n">
        <v>0.08254</v>
      </c>
      <c r="D102" s="1" t="n">
        <v>14.5</v>
      </c>
      <c r="E102" s="2" t="n">
        <v>0.06622</v>
      </c>
      <c r="F102" s="4" t="n">
        <v>0.05581</v>
      </c>
      <c r="G102" s="1" t="n">
        <v>14.5</v>
      </c>
      <c r="H102" s="2" t="n">
        <v>0.05908</v>
      </c>
      <c r="I102" s="4" t="n">
        <v>0.04861</v>
      </c>
    </row>
    <row r="103" customFormat="false" ht="13.8" hidden="false" customHeight="false" outlineLevel="0" collapsed="false">
      <c r="A103" s="1" t="n">
        <v>14.75</v>
      </c>
      <c r="B103" s="2" t="n">
        <v>0.0898</v>
      </c>
      <c r="D103" s="1" t="n">
        <v>14.75</v>
      </c>
      <c r="E103" s="2" t="n">
        <v>0.06963</v>
      </c>
      <c r="F103" s="4" t="n">
        <v>0.05739</v>
      </c>
      <c r="G103" s="1" t="n">
        <v>14.75</v>
      </c>
      <c r="H103" s="2" t="n">
        <v>0.06309</v>
      </c>
      <c r="I103" s="4" t="n">
        <v>0.05091</v>
      </c>
    </row>
    <row r="104" customFormat="false" ht="13.8" hidden="false" customHeight="false" outlineLevel="0" collapsed="false">
      <c r="A104" s="1" t="n">
        <v>15</v>
      </c>
      <c r="B104" s="2" t="n">
        <v>0.18509</v>
      </c>
      <c r="D104" s="1" t="n">
        <v>15</v>
      </c>
      <c r="E104" s="2" t="n">
        <v>0.07289</v>
      </c>
      <c r="F104" s="4" t="n">
        <v>0.06055</v>
      </c>
      <c r="G104" s="1" t="n">
        <v>15</v>
      </c>
      <c r="H104" s="2" t="n">
        <v>0.06702</v>
      </c>
      <c r="I104" s="4" t="n">
        <v>0.05326</v>
      </c>
    </row>
    <row r="105" customFormat="false" ht="13.8" hidden="false" customHeight="false" outlineLevel="0" collapsed="false">
      <c r="A105" s="1" t="n">
        <v>15.25</v>
      </c>
      <c r="D105" s="1" t="n">
        <v>15.25</v>
      </c>
      <c r="E105" s="2" t="n">
        <v>0.07647</v>
      </c>
      <c r="F105" s="4" t="n">
        <v>0.06371</v>
      </c>
      <c r="G105" s="1" t="n">
        <v>15.25</v>
      </c>
      <c r="H105" s="2" t="n">
        <v>0.07109</v>
      </c>
      <c r="I105" s="4" t="n">
        <v>0.05571</v>
      </c>
    </row>
    <row r="106" customFormat="false" ht="13.8" hidden="false" customHeight="false" outlineLevel="0" collapsed="false">
      <c r="A106" s="1" t="n">
        <v>15.5</v>
      </c>
      <c r="D106" s="1" t="n">
        <v>15.5</v>
      </c>
      <c r="E106" s="2" t="n">
        <v>0.07985</v>
      </c>
      <c r="F106" s="4" t="n">
        <v>0.13557</v>
      </c>
      <c r="G106" s="1" t="n">
        <v>15.5</v>
      </c>
      <c r="H106" s="2" t="n">
        <v>0.07526</v>
      </c>
      <c r="I106" s="4" t="n">
        <v>0.05797</v>
      </c>
    </row>
    <row r="107" customFormat="false" ht="13.8" hidden="false" customHeight="false" outlineLevel="0" collapsed="false">
      <c r="A107" s="1" t="n">
        <v>15.75</v>
      </c>
      <c r="D107" s="1" t="n">
        <v>15.75</v>
      </c>
      <c r="E107" s="2" t="n">
        <v>0.08261</v>
      </c>
      <c r="F107" s="4" t="n">
        <v>0.14587</v>
      </c>
      <c r="G107" s="1" t="n">
        <v>15.75</v>
      </c>
      <c r="H107" s="2" t="n">
        <v>0.07955</v>
      </c>
      <c r="I107" s="4" t="n">
        <v>0.06133</v>
      </c>
    </row>
    <row r="108" customFormat="false" ht="13.8" hidden="false" customHeight="false" outlineLevel="0" collapsed="false">
      <c r="A108" s="1" t="n">
        <v>16</v>
      </c>
      <c r="D108" s="1" t="n">
        <v>16</v>
      </c>
      <c r="E108" s="2" t="n">
        <v>0.08687</v>
      </c>
      <c r="G108" s="1" t="n">
        <v>16</v>
      </c>
      <c r="H108" s="2" t="n">
        <v>0.08387</v>
      </c>
      <c r="I108" s="0" t="n">
        <v>0.06468</v>
      </c>
    </row>
    <row r="109" customFormat="false" ht="13.8" hidden="false" customHeight="false" outlineLevel="0" collapsed="false">
      <c r="A109" s="1" t="n">
        <v>16.25</v>
      </c>
      <c r="D109" s="1" t="n">
        <v>16.25</v>
      </c>
      <c r="E109" s="2" t="n">
        <v>0.09111</v>
      </c>
      <c r="G109" s="1" t="n">
        <v>16.25</v>
      </c>
      <c r="H109" s="2" t="n">
        <v>0.08815</v>
      </c>
      <c r="I109" s="0" t="n">
        <v>0.06805</v>
      </c>
    </row>
    <row r="110" customFormat="false" ht="13.8" hidden="false" customHeight="false" outlineLevel="0" collapsed="false">
      <c r="A110" s="1" t="n">
        <v>16.5</v>
      </c>
      <c r="D110" s="1" t="n">
        <v>16.5</v>
      </c>
      <c r="E110" s="2" t="n">
        <v>0.09546</v>
      </c>
      <c r="G110" s="1" t="n">
        <v>16.5</v>
      </c>
      <c r="I110" s="0" t="n">
        <v>0.0723</v>
      </c>
    </row>
    <row r="111" customFormat="false" ht="13.8" hidden="false" customHeight="false" outlineLevel="0" collapsed="false">
      <c r="A111" s="1" t="n">
        <v>16.75</v>
      </c>
      <c r="D111" s="1" t="n">
        <v>16.75</v>
      </c>
      <c r="E111" s="2" t="n">
        <v>0.10014</v>
      </c>
      <c r="G111" s="1" t="n">
        <v>16.75</v>
      </c>
      <c r="I111" s="0" t="n">
        <v>0.07666</v>
      </c>
    </row>
    <row r="112" customFormat="false" ht="13.8" hidden="false" customHeight="false" outlineLevel="0" collapsed="false">
      <c r="A112" s="1" t="n">
        <v>17</v>
      </c>
      <c r="D112" s="1" t="n">
        <v>17</v>
      </c>
      <c r="E112" s="2" t="n">
        <v>0.10518</v>
      </c>
      <c r="G112" s="1" t="n">
        <v>17</v>
      </c>
      <c r="I112" s="0" t="n">
        <v>0.08135</v>
      </c>
    </row>
    <row r="113" customFormat="false" ht="13.8" hidden="false" customHeight="false" outlineLevel="0" collapsed="false">
      <c r="A113" s="1" t="n">
        <v>17.25</v>
      </c>
      <c r="D113" s="1" t="n">
        <v>17.25</v>
      </c>
      <c r="E113" s="2" t="n">
        <v>0.11077</v>
      </c>
      <c r="G113" s="1" t="n">
        <v>17.25</v>
      </c>
      <c r="I113" s="0" t="n">
        <v>0.08623</v>
      </c>
    </row>
    <row r="114" customFormat="false" ht="13.8" hidden="false" customHeight="false" outlineLevel="0" collapsed="false">
      <c r="A114" s="1" t="n">
        <v>17.5</v>
      </c>
      <c r="D114" s="1" t="n">
        <v>17.5</v>
      </c>
      <c r="E114" s="2" t="n">
        <v>0.11739</v>
      </c>
      <c r="G114" s="1" t="n">
        <v>17.5</v>
      </c>
    </row>
    <row r="115" customFormat="false" ht="13.8" hidden="false" customHeight="false" outlineLevel="0" collapsed="false">
      <c r="A115" s="1" t="n">
        <v>17.75</v>
      </c>
      <c r="D115" s="1" t="n">
        <v>17.75</v>
      </c>
      <c r="E115" s="2" t="n">
        <v>0.12614</v>
      </c>
      <c r="G115" s="1" t="n">
        <v>17.75</v>
      </c>
    </row>
    <row r="116" customFormat="false" ht="13.8" hidden="false" customHeight="false" outlineLevel="0" collapsed="false">
      <c r="A116" s="1" t="n">
        <v>18</v>
      </c>
      <c r="D116" s="1" t="n">
        <v>18</v>
      </c>
      <c r="E116" s="2" t="n">
        <v>0.14084</v>
      </c>
      <c r="G116" s="1" t="n">
        <v>18</v>
      </c>
    </row>
    <row r="117" customFormat="false" ht="13.8" hidden="false" customHeight="false" outlineLevel="0" collapsed="false">
      <c r="A117" s="1" t="n">
        <v>18.25</v>
      </c>
      <c r="D117" s="1" t="n">
        <v>18.25</v>
      </c>
      <c r="E117" s="2" t="n">
        <v>0.17534</v>
      </c>
      <c r="G117" s="1" t="n">
        <v>18.25</v>
      </c>
    </row>
    <row r="118" customFormat="false" ht="13.8" hidden="false" customHeight="false" outlineLevel="0" collapsed="false">
      <c r="A118" s="1" t="n">
        <v>18.5</v>
      </c>
      <c r="D118" s="1" t="n">
        <v>18.5</v>
      </c>
      <c r="E118" s="2" t="n">
        <v>0.1808</v>
      </c>
      <c r="G118" s="1" t="n">
        <v>18.5</v>
      </c>
    </row>
    <row r="119" customFormat="false" ht="13.8" hidden="false" customHeight="false" outlineLevel="0" collapsed="false">
      <c r="A119" s="1" t="n">
        <v>18.75</v>
      </c>
      <c r="D119" s="1" t="n">
        <v>18.75</v>
      </c>
      <c r="E119" s="2" t="n">
        <v>0.21955</v>
      </c>
      <c r="G119" s="1" t="n">
        <v>18.75</v>
      </c>
    </row>
    <row r="120" customFormat="false" ht="13.8" hidden="false" customHeight="false" outlineLevel="0" collapsed="false">
      <c r="A120" s="1" t="n">
        <v>19</v>
      </c>
      <c r="D120" s="1" t="n">
        <v>19</v>
      </c>
      <c r="E120" s="2" t="n">
        <v>0.22395</v>
      </c>
      <c r="G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ColWidth="11.640625" defaultRowHeight="13.8" zeroHeight="false" outlineLevelRow="0" outlineLevelCol="0"/>
  <cols>
    <col collapsed="false" customWidth="true" hidden="false" outlineLevel="0" max="2" min="2" style="2" width="8"/>
    <col collapsed="false" customWidth="true" hidden="false" outlineLevel="0" max="3" min="3" style="2" width="9.54"/>
    <col collapsed="false" customWidth="true" hidden="false" outlineLevel="0" max="5" min="5" style="2" width="8"/>
    <col collapsed="false" customWidth="true" hidden="false" outlineLevel="0" max="6" min="6" style="2" width="9.54"/>
    <col collapsed="false" customWidth="true" hidden="false" outlineLevel="0" max="8" min="8" style="2" width="8"/>
    <col collapsed="false" customWidth="true" hidden="false" outlineLevel="0" max="9" min="9" style="0" width="9.54"/>
  </cols>
  <sheetData>
    <row r="1" customFormat="false" ht="13.8" hidden="false" customHeight="false" outlineLevel="0" collapsed="false">
      <c r="A1" s="1"/>
      <c r="B1" s="2" t="s">
        <v>8</v>
      </c>
      <c r="C1" s="4" t="s">
        <v>25</v>
      </c>
      <c r="D1" s="1"/>
      <c r="E1" s="2" t="s">
        <v>32</v>
      </c>
      <c r="F1" s="2" t="s">
        <v>9</v>
      </c>
      <c r="G1" s="1"/>
      <c r="H1" s="2" t="s">
        <v>17</v>
      </c>
      <c r="I1" s="4" t="s">
        <v>13</v>
      </c>
      <c r="K1" s="0" t="s">
        <v>33</v>
      </c>
    </row>
    <row r="2" customFormat="false" ht="13.8" hidden="false" customHeight="false" outlineLevel="0" collapsed="false">
      <c r="A2" s="1"/>
      <c r="B2" s="2" t="s">
        <v>5</v>
      </c>
      <c r="C2" s="4" t="s">
        <v>5</v>
      </c>
      <c r="D2" s="1"/>
      <c r="E2" s="2" t="s">
        <v>5</v>
      </c>
      <c r="F2" s="4" t="s">
        <v>5</v>
      </c>
      <c r="G2" s="1"/>
      <c r="H2" s="2" t="s">
        <v>5</v>
      </c>
      <c r="I2" s="4" t="s">
        <v>5</v>
      </c>
    </row>
    <row r="3" customFormat="false" ht="13.8" hidden="false" customHeight="false" outlineLevel="0" collapsed="false">
      <c r="A3" s="1" t="s">
        <v>7</v>
      </c>
      <c r="B3" s="2" t="s">
        <v>0</v>
      </c>
      <c r="C3" s="4" t="s">
        <v>29</v>
      </c>
      <c r="D3" s="1" t="s">
        <v>7</v>
      </c>
      <c r="E3" s="2" t="s">
        <v>0</v>
      </c>
      <c r="F3" s="4" t="s">
        <v>29</v>
      </c>
      <c r="G3" s="1" t="s">
        <v>7</v>
      </c>
      <c r="H3" s="2" t="s">
        <v>0</v>
      </c>
      <c r="I3" s="4" t="s">
        <v>29</v>
      </c>
    </row>
    <row r="4" customFormat="false" ht="13.8" hidden="false" customHeight="false" outlineLevel="0" collapsed="false">
      <c r="A4" s="1" t="n">
        <v>-10</v>
      </c>
      <c r="D4" s="1" t="n">
        <v>-10</v>
      </c>
      <c r="G4" s="1" t="n">
        <v>-10</v>
      </c>
    </row>
    <row r="5" customFormat="false" ht="13.8" hidden="false" customHeight="false" outlineLevel="0" collapsed="false">
      <c r="A5" s="1" t="n">
        <v>-9.75</v>
      </c>
      <c r="C5" s="4"/>
      <c r="D5" s="1" t="n">
        <v>-9.75</v>
      </c>
      <c r="G5" s="1" t="n">
        <v>-9.75</v>
      </c>
    </row>
    <row r="6" customFormat="false" ht="13.8" hidden="false" customHeight="false" outlineLevel="0" collapsed="false">
      <c r="A6" s="1" t="n">
        <v>-9.5</v>
      </c>
      <c r="C6" s="4"/>
      <c r="D6" s="1" t="n">
        <v>-9.5</v>
      </c>
      <c r="G6" s="1" t="n">
        <v>-9.5</v>
      </c>
    </row>
    <row r="7" customFormat="false" ht="13.8" hidden="false" customHeight="false" outlineLevel="0" collapsed="false">
      <c r="A7" s="1" t="n">
        <v>-9.25</v>
      </c>
      <c r="C7" s="4"/>
      <c r="D7" s="1" t="n">
        <v>-9.25</v>
      </c>
      <c r="G7" s="1" t="n">
        <v>-9.25</v>
      </c>
    </row>
    <row r="8" customFormat="false" ht="13.8" hidden="false" customHeight="false" outlineLevel="0" collapsed="false">
      <c r="A8" s="1" t="n">
        <v>-9</v>
      </c>
      <c r="C8" s="4" t="n">
        <v>-2.73433315479379</v>
      </c>
      <c r="D8" s="1" t="n">
        <v>-9</v>
      </c>
      <c r="E8" s="2" t="n">
        <v>-3.42603550295858</v>
      </c>
      <c r="G8" s="1" t="n">
        <v>-9</v>
      </c>
      <c r="H8" s="2" t="n">
        <v>-4.36857876712329</v>
      </c>
    </row>
    <row r="9" customFormat="false" ht="13.8" hidden="false" customHeight="false" outlineLevel="0" collapsed="false">
      <c r="A9" s="1" t="n">
        <v>-8.75</v>
      </c>
      <c r="C9" s="4" t="n">
        <v>-2.82185831900841</v>
      </c>
      <c r="D9" s="1" t="n">
        <v>-8.75</v>
      </c>
      <c r="E9" s="2" t="n">
        <v>-3.79495865298396</v>
      </c>
      <c r="G9" s="1" t="n">
        <v>-8.75</v>
      </c>
      <c r="H9" s="2" t="n">
        <v>-4.79838269041635</v>
      </c>
    </row>
    <row r="10" customFormat="false" ht="13.8" hidden="false" customHeight="false" outlineLevel="0" collapsed="false">
      <c r="A10" s="1" t="n">
        <v>-8.5</v>
      </c>
      <c r="B10" s="2" t="n">
        <v>-3.2106204688824</v>
      </c>
      <c r="C10" s="4" t="n">
        <v>-3.11681368618017</v>
      </c>
      <c r="D10" s="1" t="n">
        <v>-8.5</v>
      </c>
      <c r="E10" s="2" t="n">
        <v>-4.22286802284798</v>
      </c>
      <c r="G10" s="1" t="n">
        <v>-8.5</v>
      </c>
      <c r="H10" s="2" t="n">
        <v>-5.2519118308592</v>
      </c>
    </row>
    <row r="11" customFormat="false" ht="13.8" hidden="false" customHeight="false" outlineLevel="0" collapsed="false">
      <c r="A11" s="1" t="n">
        <v>-8.25</v>
      </c>
      <c r="B11" s="2" t="n">
        <v>-3.2138671875</v>
      </c>
      <c r="C11" s="4" t="n">
        <v>-2.92975442604226</v>
      </c>
      <c r="D11" s="1" t="n">
        <v>-8.25</v>
      </c>
      <c r="E11" s="2" t="n">
        <v>-3.95657289549684</v>
      </c>
      <c r="F11" s="4"/>
      <c r="G11" s="1" t="n">
        <v>-8.25</v>
      </c>
      <c r="H11" s="2" t="n">
        <v>-5.64333017975402</v>
      </c>
      <c r="I11" s="0" t="n">
        <v>-3.78926913526935</v>
      </c>
    </row>
    <row r="12" customFormat="false" ht="13.8" hidden="false" customHeight="false" outlineLevel="0" collapsed="false">
      <c r="A12" s="1" t="n">
        <v>-8</v>
      </c>
      <c r="B12" s="2" t="n">
        <v>-3.48929961089494</v>
      </c>
      <c r="C12" s="4" t="n">
        <v>-3.13364494896499</v>
      </c>
      <c r="D12" s="1" t="n">
        <v>-8</v>
      </c>
      <c r="E12" s="2" t="n">
        <v>-4.02908375246009</v>
      </c>
      <c r="F12" s="4" t="n">
        <v>-3.4968814968815</v>
      </c>
      <c r="G12" s="1" t="n">
        <v>-8</v>
      </c>
      <c r="H12" s="2" t="n">
        <v>-5.59348424961073</v>
      </c>
      <c r="I12" s="0" t="n">
        <v>-4.01354599082368</v>
      </c>
    </row>
    <row r="13" customFormat="false" ht="13.8" hidden="false" customHeight="false" outlineLevel="0" collapsed="false">
      <c r="A13" s="1" t="n">
        <v>-7.75</v>
      </c>
      <c r="B13" s="2" t="n">
        <v>-3.40881272949816</v>
      </c>
      <c r="C13" s="4" t="n">
        <v>-3.24483197805428</v>
      </c>
      <c r="D13" s="1" t="n">
        <v>-7.75</v>
      </c>
      <c r="E13" s="2" t="n">
        <v>-4.28920479786761</v>
      </c>
      <c r="F13" s="4" t="n">
        <v>-3.67049889252189</v>
      </c>
      <c r="G13" s="1" t="n">
        <v>-7.75</v>
      </c>
      <c r="H13" s="2" t="n">
        <v>-5.76196857108052</v>
      </c>
      <c r="I13" s="0" t="n">
        <v>-4.26122539261225</v>
      </c>
    </row>
    <row r="14" customFormat="false" ht="13.8" hidden="false" customHeight="false" outlineLevel="0" collapsed="false">
      <c r="A14" s="1" t="n">
        <v>-7.5</v>
      </c>
      <c r="B14" s="2" t="n">
        <v>-3.61534473820632</v>
      </c>
      <c r="C14" s="4" t="n">
        <v>-3.26901818912672</v>
      </c>
      <c r="D14" s="1" t="n">
        <v>-7.5</v>
      </c>
      <c r="E14" s="2" t="n">
        <v>-4.68168572069043</v>
      </c>
      <c r="F14" s="4" t="n">
        <v>-3.90571672354949</v>
      </c>
      <c r="G14" s="1" t="n">
        <v>-7.5</v>
      </c>
      <c r="H14" s="2" t="n">
        <v>-5.7207833228048</v>
      </c>
      <c r="I14" s="0" t="n">
        <v>-4.33617967013686</v>
      </c>
    </row>
    <row r="15" customFormat="false" ht="13.8" hidden="false" customHeight="false" outlineLevel="0" collapsed="false">
      <c r="A15" s="1" t="n">
        <v>-7.25</v>
      </c>
      <c r="B15" s="2" t="n">
        <v>-3.73548659489128</v>
      </c>
      <c r="C15" s="4" t="n">
        <v>-3.63491747862398</v>
      </c>
      <c r="D15" s="1" t="n">
        <v>-7.25</v>
      </c>
      <c r="E15" s="2" t="n">
        <v>-5.26099840437657</v>
      </c>
      <c r="F15" s="4" t="n">
        <v>-4.19615012366921</v>
      </c>
      <c r="G15" s="1" t="n">
        <v>-7.25</v>
      </c>
      <c r="H15" s="2" t="n">
        <v>-5.82462332021176</v>
      </c>
      <c r="I15" s="0" t="n">
        <v>-4.6926476496585</v>
      </c>
    </row>
    <row r="16" customFormat="false" ht="13.8" hidden="false" customHeight="false" outlineLevel="0" collapsed="false">
      <c r="A16" s="1" t="n">
        <v>-7</v>
      </c>
      <c r="B16" s="2" t="n">
        <v>-3.81942931823132</v>
      </c>
      <c r="C16" s="4" t="n">
        <v>-3.59659149953237</v>
      </c>
      <c r="D16" s="1" t="n">
        <v>-7</v>
      </c>
      <c r="E16" s="2" t="n">
        <v>-5.72005223791998</v>
      </c>
      <c r="F16" s="4" t="n">
        <v>-4.50920579583833</v>
      </c>
      <c r="G16" s="1" t="n">
        <v>-7</v>
      </c>
      <c r="H16" s="2" t="n">
        <v>-6.81639344262295</v>
      </c>
      <c r="I16" s="0" t="n">
        <v>-4.54370002757099</v>
      </c>
    </row>
    <row r="17" customFormat="false" ht="13.8" hidden="false" customHeight="false" outlineLevel="0" collapsed="false">
      <c r="A17" s="1" t="n">
        <v>-6.75</v>
      </c>
      <c r="B17" s="2" t="n">
        <v>-4.20038952607661</v>
      </c>
      <c r="C17" s="4" t="n">
        <v>-3.85538397328881</v>
      </c>
      <c r="D17" s="1" t="n">
        <v>-6.75</v>
      </c>
      <c r="E17" s="2" t="n">
        <v>-5.6</v>
      </c>
      <c r="F17" s="4" t="n">
        <v>-5.02703299128324</v>
      </c>
      <c r="G17" s="1" t="n">
        <v>-6.75</v>
      </c>
      <c r="H17" s="2" t="n">
        <v>-6.60965283657917</v>
      </c>
      <c r="I17" s="0" t="n">
        <v>-4.38591427334392</v>
      </c>
    </row>
    <row r="18" customFormat="false" ht="13.8" hidden="false" customHeight="false" outlineLevel="0" collapsed="false">
      <c r="A18" s="1" t="n">
        <v>-6.5</v>
      </c>
      <c r="B18" s="2" t="n">
        <v>-4.19242048274306</v>
      </c>
      <c r="C18" s="4" t="n">
        <v>-4.34022421063458</v>
      </c>
      <c r="D18" s="1" t="n">
        <v>-6.5</v>
      </c>
      <c r="E18" s="2" t="n">
        <v>-5.77805331680099</v>
      </c>
      <c r="F18" s="4" t="n">
        <v>-5.31502423263328</v>
      </c>
      <c r="G18" s="1" t="n">
        <v>-6.5</v>
      </c>
      <c r="H18" s="2" t="n">
        <v>-6.51821132347638</v>
      </c>
      <c r="I18" s="0" t="n">
        <v>-4.29389903995045</v>
      </c>
    </row>
    <row r="19" customFormat="false" ht="13.8" hidden="false" customHeight="false" outlineLevel="0" collapsed="false">
      <c r="A19" s="1" t="n">
        <v>-6.25</v>
      </c>
      <c r="B19" s="2" t="n">
        <v>-4.60407239819005</v>
      </c>
      <c r="C19" s="4" t="n">
        <v>-4.21297800888311</v>
      </c>
      <c r="D19" s="1" t="n">
        <v>-6.25</v>
      </c>
      <c r="E19" s="2" t="n">
        <v>-6.49483187230145</v>
      </c>
      <c r="F19" s="4" t="n">
        <v>-5.42203147353362</v>
      </c>
      <c r="G19" s="1" t="n">
        <v>-6.25</v>
      </c>
      <c r="H19" s="2" t="n">
        <v>-7.17554076539102</v>
      </c>
      <c r="I19" s="0" t="n">
        <v>-4.49964513839602</v>
      </c>
    </row>
    <row r="20" customFormat="false" ht="13.8" hidden="false" customHeight="false" outlineLevel="0" collapsed="false">
      <c r="A20" s="1" t="n">
        <v>-6</v>
      </c>
      <c r="B20" s="2" t="n">
        <v>-4.82616179001721</v>
      </c>
      <c r="C20" s="4" t="n">
        <v>-4.57449135856487</v>
      </c>
      <c r="D20" s="1" t="n">
        <v>-6</v>
      </c>
      <c r="E20" s="2" t="n">
        <v>-6.54611454692122</v>
      </c>
      <c r="F20" s="4" t="n">
        <v>-5.47005400098184</v>
      </c>
      <c r="G20" s="1" t="n">
        <v>-6</v>
      </c>
      <c r="H20" s="2" t="n">
        <v>-9.4847775175644</v>
      </c>
      <c r="I20" s="0" t="n">
        <v>-4.12509307520477</v>
      </c>
    </row>
    <row r="21" customFormat="false" ht="13.8" hidden="false" customHeight="false" outlineLevel="0" collapsed="false">
      <c r="A21" s="1" t="n">
        <v>-5.75</v>
      </c>
      <c r="B21" s="2" t="n">
        <v>-4.8906324298621</v>
      </c>
      <c r="C21" s="4" t="n">
        <v>-4.66980076113723</v>
      </c>
      <c r="D21" s="1" t="n">
        <v>-5.75</v>
      </c>
      <c r="E21" s="2" t="n">
        <v>-6.67080745341615</v>
      </c>
      <c r="F21" s="4" t="n">
        <v>-5.43117088607595</v>
      </c>
      <c r="G21" s="1" t="n">
        <v>-5.75</v>
      </c>
      <c r="H21" s="2" t="n">
        <v>-10.8428571428571</v>
      </c>
      <c r="I21" s="0" t="n">
        <v>-3.90634146341463</v>
      </c>
    </row>
    <row r="22" customFormat="false" ht="13.8" hidden="false" customHeight="false" outlineLevel="0" collapsed="false">
      <c r="A22" s="1" t="n">
        <v>-5.5</v>
      </c>
      <c r="B22" s="2" t="n">
        <v>-5.084601339014</v>
      </c>
      <c r="C22" s="4" t="n">
        <v>-4.78917050691244</v>
      </c>
      <c r="D22" s="1" t="n">
        <v>-5.5</v>
      </c>
      <c r="E22" s="2" t="n">
        <v>-7.05226071638286</v>
      </c>
      <c r="F22" s="4" t="n">
        <v>-5.39263377345379</v>
      </c>
      <c r="G22" s="1" t="n">
        <v>-5.5</v>
      </c>
      <c r="H22" s="2" t="n">
        <v>-10.5177111716621</v>
      </c>
      <c r="I22" s="0" t="n">
        <v>-3.6527077395308</v>
      </c>
    </row>
    <row r="23" customFormat="false" ht="13.8" hidden="false" customHeight="false" outlineLevel="0" collapsed="false">
      <c r="A23" s="1" t="n">
        <v>-5.25</v>
      </c>
      <c r="B23" s="2" t="n">
        <v>-5.31867312709653</v>
      </c>
      <c r="C23" s="4" t="n">
        <v>-5.00942285041225</v>
      </c>
      <c r="D23" s="1" t="n">
        <v>-5.25</v>
      </c>
      <c r="E23" s="2" t="n">
        <v>-7.02423768569195</v>
      </c>
      <c r="F23" s="4" t="n">
        <v>-5.23286086201909</v>
      </c>
      <c r="G23" s="1" t="n">
        <v>-5.25</v>
      </c>
      <c r="H23" s="2" t="n">
        <v>-9.69468841488917</v>
      </c>
      <c r="I23" s="0" t="n">
        <v>-3.03142329020333</v>
      </c>
    </row>
    <row r="24" customFormat="false" ht="13.8" hidden="false" customHeight="false" outlineLevel="0" collapsed="false">
      <c r="A24" s="1" t="n">
        <v>-5</v>
      </c>
      <c r="B24" s="2" t="n">
        <v>-5.67832871885225</v>
      </c>
      <c r="C24" s="4" t="n">
        <v>-5.20308545257322</v>
      </c>
      <c r="D24" s="1" t="n">
        <v>-5</v>
      </c>
      <c r="E24" s="2" t="n">
        <v>-6.8804046337086</v>
      </c>
      <c r="F24" s="4" t="n">
        <v>-5.12388966806919</v>
      </c>
      <c r="G24" s="1" t="n">
        <v>-5</v>
      </c>
      <c r="H24" s="2" t="n">
        <v>-8.59199280251912</v>
      </c>
      <c r="I24" s="0" t="n">
        <v>-2.68948655256724</v>
      </c>
    </row>
    <row r="25" customFormat="false" ht="13.8" hidden="false" customHeight="false" outlineLevel="0" collapsed="false">
      <c r="A25" s="1" t="n">
        <v>-4.75</v>
      </c>
      <c r="B25" s="2" t="n">
        <v>-5.67107502946183</v>
      </c>
      <c r="C25" s="4" t="n">
        <v>-5.35753982956651</v>
      </c>
      <c r="D25" s="1" t="n">
        <v>-4.75</v>
      </c>
      <c r="E25" s="2" t="n">
        <v>-8.73447386922897</v>
      </c>
      <c r="F25" s="4" t="n">
        <v>-4.94637634059149</v>
      </c>
      <c r="G25" s="1" t="n">
        <v>-4.75</v>
      </c>
      <c r="H25" s="2" t="n">
        <v>-7.80925401322002</v>
      </c>
      <c r="I25" s="0" t="n">
        <v>-2.06210191082803</v>
      </c>
    </row>
    <row r="26" customFormat="false" ht="13.8" hidden="false" customHeight="false" outlineLevel="0" collapsed="false">
      <c r="A26" s="1" t="n">
        <v>-4.5</v>
      </c>
      <c r="B26" s="2" t="n">
        <v>-7.35800784581272</v>
      </c>
      <c r="C26" s="4" t="n">
        <v>-5.51650018965735</v>
      </c>
      <c r="D26" s="1" t="n">
        <v>-4.5</v>
      </c>
      <c r="E26" s="2" t="n">
        <v>-9.32255366601617</v>
      </c>
      <c r="F26" s="4" t="n">
        <v>-4.67674661105318</v>
      </c>
      <c r="G26" s="1" t="n">
        <v>-4.5</v>
      </c>
      <c r="H26" s="2" t="n">
        <v>-6.34912718204489</v>
      </c>
      <c r="I26" s="0" t="n">
        <v>-2.06134094151213</v>
      </c>
    </row>
    <row r="27" customFormat="false" ht="13.8" hidden="false" customHeight="false" outlineLevel="0" collapsed="false">
      <c r="A27" s="1" t="n">
        <v>-4.25</v>
      </c>
      <c r="B27" s="2" t="n">
        <v>-7.85645192493712</v>
      </c>
      <c r="C27" s="4" t="n">
        <v>-5.7451767447883</v>
      </c>
      <c r="D27" s="1" t="n">
        <v>-4.25</v>
      </c>
      <c r="E27" s="2" t="n">
        <v>-8.93462469733656</v>
      </c>
      <c r="F27" s="4" t="n">
        <v>-4.45807396558037</v>
      </c>
      <c r="G27" s="1" t="n">
        <v>-4.25</v>
      </c>
      <c r="H27" s="2" t="n">
        <v>-4.61740041928721</v>
      </c>
      <c r="I27" s="0" t="n">
        <v>-0.826675929142063</v>
      </c>
    </row>
    <row r="28" customFormat="false" ht="13.8" hidden="false" customHeight="false" outlineLevel="0" collapsed="false">
      <c r="A28" s="1" t="n">
        <v>-4</v>
      </c>
      <c r="B28" s="2" t="n">
        <v>-8.16480206540447</v>
      </c>
      <c r="C28" s="4" t="n">
        <v>-5.85281615302869</v>
      </c>
      <c r="D28" s="1" t="n">
        <v>-4</v>
      </c>
      <c r="E28" s="2" t="n">
        <v>-8.24768592403447</v>
      </c>
      <c r="F28" s="4" t="n">
        <v>-3.98877491774724</v>
      </c>
      <c r="G28" s="1" t="n">
        <v>-4</v>
      </c>
      <c r="H28" s="2" t="n">
        <v>-3.27016783974012</v>
      </c>
      <c r="I28" s="0" t="n">
        <v>0.352787456445993</v>
      </c>
    </row>
    <row r="29" customFormat="false" ht="13.8" hidden="false" customHeight="false" outlineLevel="0" collapsed="false">
      <c r="A29" s="1" t="n">
        <v>-3.75</v>
      </c>
      <c r="B29" s="2" t="n">
        <v>-8.24512534818942</v>
      </c>
      <c r="C29" s="4" t="n">
        <v>-6.00299809212319</v>
      </c>
      <c r="D29" s="1" t="n">
        <v>-3.75</v>
      </c>
      <c r="E29" s="2" t="n">
        <v>-7.4932157394844</v>
      </c>
      <c r="F29" s="4" t="n">
        <v>-3.70205894226887</v>
      </c>
      <c r="G29" s="1" t="n">
        <v>-3.75</v>
      </c>
      <c r="H29" s="2" t="n">
        <v>-1.46794150731159</v>
      </c>
      <c r="I29" s="0" t="n">
        <v>1.51698464402047</v>
      </c>
    </row>
    <row r="30" customFormat="false" ht="13.8" hidden="false" customHeight="false" outlineLevel="0" collapsed="false">
      <c r="A30" s="1" t="n">
        <v>-3.5</v>
      </c>
      <c r="B30" s="2" t="n">
        <v>-8.22702159718734</v>
      </c>
      <c r="C30" s="4" t="e">
        <f aca="false">#DIV/0!</f>
        <v>#DIV/0!</v>
      </c>
      <c r="D30" s="1" t="n">
        <v>-3.5</v>
      </c>
      <c r="E30" s="2" t="n">
        <v>-6.37342908438061</v>
      </c>
      <c r="F30" s="4" t="n">
        <v>-3.15464794724527</v>
      </c>
      <c r="G30" s="1" t="n">
        <v>-3.5</v>
      </c>
      <c r="H30" s="2" t="n">
        <v>0.548523206751055</v>
      </c>
      <c r="I30" s="0" t="n">
        <v>3.3148893360161</v>
      </c>
    </row>
    <row r="31" customFormat="false" ht="13.8" hidden="false" customHeight="false" outlineLevel="0" collapsed="false">
      <c r="A31" s="1" t="n">
        <v>-3.25</v>
      </c>
      <c r="B31" s="2" t="n">
        <v>-8.00105069608616</v>
      </c>
      <c r="C31" s="4" t="n">
        <v>-2.72101033295063</v>
      </c>
      <c r="D31" s="1" t="n">
        <v>-3.25</v>
      </c>
      <c r="E31" s="2" t="n">
        <v>-5.459620394492</v>
      </c>
      <c r="F31" s="4" t="n">
        <v>-2.2174779390834</v>
      </c>
      <c r="G31" s="1" t="n">
        <v>-3.25</v>
      </c>
      <c r="H31" s="2" t="n">
        <v>2.1255438160348</v>
      </c>
      <c r="I31" s="0" t="n">
        <v>4.85426603073662</v>
      </c>
    </row>
    <row r="32" customFormat="false" ht="13.8" hidden="false" customHeight="false" outlineLevel="0" collapsed="false">
      <c r="A32" s="1" t="n">
        <v>-3</v>
      </c>
      <c r="B32" s="2" t="n">
        <v>-7.68703754453275</v>
      </c>
      <c r="C32" s="4" t="n">
        <v>-2.65247508025004</v>
      </c>
      <c r="D32" s="1" t="n">
        <v>-3</v>
      </c>
      <c r="E32" s="2" t="n">
        <v>-4.03306420607459</v>
      </c>
      <c r="F32" s="4" t="n">
        <v>-1.31337813072694</v>
      </c>
      <c r="G32" s="1" t="n">
        <v>-3</v>
      </c>
      <c r="H32" s="2" t="n">
        <v>4.30135222150676</v>
      </c>
      <c r="I32" s="0" t="n">
        <v>6.86450167973124</v>
      </c>
    </row>
    <row r="33" customFormat="false" ht="13.8" hidden="false" customHeight="false" outlineLevel="0" collapsed="false">
      <c r="A33" s="1" t="n">
        <v>-2.75</v>
      </c>
      <c r="B33" s="2" t="n">
        <v>-7.30108757870635</v>
      </c>
      <c r="C33" s="4" t="n">
        <v>-3.27735368956743</v>
      </c>
      <c r="D33" s="1" t="n">
        <v>-2.75</v>
      </c>
      <c r="E33" s="2" t="n">
        <v>-2.82142857142857</v>
      </c>
      <c r="F33" s="4" t="n">
        <v>0.137479541734861</v>
      </c>
      <c r="G33" s="1" t="n">
        <v>-2.75</v>
      </c>
      <c r="H33" s="2" t="n">
        <v>6.32996632996633</v>
      </c>
      <c r="I33" s="0" t="n">
        <v>8.72663551401869</v>
      </c>
    </row>
    <row r="34" customFormat="false" ht="13.8" hidden="false" customHeight="false" outlineLevel="0" collapsed="false">
      <c r="A34" s="1" t="n">
        <v>-2.5</v>
      </c>
      <c r="B34" s="2" t="n">
        <v>-6.80832095096582</v>
      </c>
      <c r="C34" s="4" t="n">
        <v>-5.42550911039657</v>
      </c>
      <c r="D34" s="1" t="n">
        <v>-2.5</v>
      </c>
      <c r="E34" s="2" t="n">
        <v>-1.35565536953859</v>
      </c>
      <c r="F34" s="4" t="n">
        <v>1.10206849779586</v>
      </c>
      <c r="G34" s="1" t="n">
        <v>-2.5</v>
      </c>
      <c r="H34" s="2" t="n">
        <v>8.70277975766215</v>
      </c>
      <c r="I34" s="0" t="n">
        <v>10.8298001211387</v>
      </c>
    </row>
    <row r="35" customFormat="false" ht="13.8" hidden="false" customHeight="false" outlineLevel="0" collapsed="false">
      <c r="A35" s="1" t="n">
        <v>-2.25</v>
      </c>
      <c r="B35" s="2" t="n">
        <v>-6.3182096873084</v>
      </c>
      <c r="C35" s="4" t="n">
        <v>-5.1647855530474</v>
      </c>
      <c r="D35" s="1" t="n">
        <v>-2.25</v>
      </c>
      <c r="E35" s="2" t="n">
        <v>0.317796610169492</v>
      </c>
      <c r="F35" s="4" t="n">
        <v>2.79900035701535</v>
      </c>
      <c r="G35" s="1" t="n">
        <v>-2.25</v>
      </c>
      <c r="H35" s="2" t="n">
        <v>11.1370481927711</v>
      </c>
      <c r="I35" s="0" t="n">
        <v>13.0465264499681</v>
      </c>
    </row>
    <row r="36" customFormat="false" ht="13.8" hidden="false" customHeight="false" outlineLevel="0" collapsed="false">
      <c r="A36" s="1" t="n">
        <v>-2</v>
      </c>
      <c r="B36" s="2" t="n">
        <v>-5.70846394984326</v>
      </c>
      <c r="C36" s="4" t="n">
        <v>-4.70365997638725</v>
      </c>
      <c r="D36" s="1" t="n">
        <v>-2</v>
      </c>
      <c r="E36" s="2" t="n">
        <v>1.62658504591168</v>
      </c>
      <c r="F36" s="4" t="n">
        <v>4.08050221565731</v>
      </c>
      <c r="G36" s="1" t="n">
        <v>-2</v>
      </c>
      <c r="H36" s="2" t="n">
        <v>13.7765538945712</v>
      </c>
      <c r="I36" s="0" t="n">
        <v>15.4070152217075</v>
      </c>
    </row>
    <row r="37" customFormat="false" ht="13.8" hidden="false" customHeight="false" outlineLevel="0" collapsed="false">
      <c r="A37" s="1" t="n">
        <v>-1.75</v>
      </c>
      <c r="B37" s="2" t="n">
        <v>-5.07352941176471</v>
      </c>
      <c r="C37" s="4" t="n">
        <v>-4.28606416850355</v>
      </c>
      <c r="D37" s="1" t="n">
        <v>-1.75</v>
      </c>
      <c r="E37" s="2" t="n">
        <v>3.67911479944675</v>
      </c>
      <c r="F37" s="4" t="n">
        <v>5.97281553398058</v>
      </c>
      <c r="G37" s="1" t="n">
        <v>-1.75</v>
      </c>
      <c r="H37" s="2" t="n">
        <v>16.2969004893964</v>
      </c>
      <c r="I37" s="0" t="n">
        <v>17.6226158038147</v>
      </c>
    </row>
    <row r="38" customFormat="false" ht="13.8" hidden="false" customHeight="false" outlineLevel="0" collapsed="false">
      <c r="A38" s="1" t="n">
        <v>-1.5</v>
      </c>
      <c r="B38" s="2" t="n">
        <v>-4.40783034257749</v>
      </c>
      <c r="C38" s="4" t="n">
        <v>-3.22025316455696</v>
      </c>
      <c r="D38" s="1" t="n">
        <v>-1.5</v>
      </c>
      <c r="E38" s="2" t="n">
        <v>5.03120499279885</v>
      </c>
      <c r="F38" s="4" t="n">
        <v>8.29890643985419</v>
      </c>
      <c r="G38" s="1" t="n">
        <v>-1.5</v>
      </c>
      <c r="H38" s="2" t="n">
        <v>19.4550173010381</v>
      </c>
      <c r="I38" s="0" t="n">
        <v>20.3553660270078</v>
      </c>
    </row>
    <row r="39" customFormat="false" ht="13.8" hidden="false" customHeight="false" outlineLevel="0" collapsed="false">
      <c r="A39" s="1" t="n">
        <v>-1.25</v>
      </c>
      <c r="B39" s="2" t="n">
        <v>-3.63093262529041</v>
      </c>
      <c r="C39" s="4" t="n">
        <v>-1.82264736297828</v>
      </c>
      <c r="D39" s="1" t="n">
        <v>-1.25</v>
      </c>
      <c r="E39" s="2" t="n">
        <v>8.66189989785496</v>
      </c>
      <c r="F39" s="4" t="n">
        <v>9.52955870108243</v>
      </c>
      <c r="G39" s="1" t="n">
        <v>-1.25</v>
      </c>
      <c r="H39" s="2" t="n">
        <v>22.3459061637534</v>
      </c>
      <c r="I39" s="0" t="n">
        <v>22.7372262773723</v>
      </c>
    </row>
    <row r="40" customFormat="false" ht="13.8" hidden="false" customHeight="false" outlineLevel="0" collapsed="false">
      <c r="A40" s="1" t="n">
        <v>-1</v>
      </c>
      <c r="B40" s="2" t="n">
        <v>-2.77796784125898</v>
      </c>
      <c r="C40" s="4" t="n">
        <v>-0.523394131641554</v>
      </c>
      <c r="D40" s="1" t="n">
        <v>-1</v>
      </c>
      <c r="E40" s="2" t="n">
        <v>10.7858243451464</v>
      </c>
      <c r="F40" s="4" t="n">
        <v>12.011393514461</v>
      </c>
      <c r="G40" s="1" t="n">
        <v>-1</v>
      </c>
      <c r="H40" s="2" t="n">
        <v>26.1486486486486</v>
      </c>
      <c r="I40" s="0" t="n">
        <v>25.8307926829268</v>
      </c>
    </row>
    <row r="41" customFormat="false" ht="13.8" hidden="false" customHeight="false" outlineLevel="0" collapsed="false">
      <c r="A41" s="1" t="n">
        <v>-0.75</v>
      </c>
      <c r="B41" s="2" t="n">
        <v>-2.72969881814716</v>
      </c>
      <c r="C41" s="4" t="n">
        <v>0.667381399088716</v>
      </c>
      <c r="D41" s="1" t="n">
        <v>-0.75</v>
      </c>
      <c r="E41" s="2" t="n">
        <v>14.1167192429022</v>
      </c>
      <c r="F41" s="4" t="n">
        <v>13.5815440840566</v>
      </c>
      <c r="G41" s="1" t="n">
        <v>-0.75</v>
      </c>
      <c r="H41" s="2" t="n">
        <v>32.1844660194175</v>
      </c>
      <c r="I41" s="0" t="n">
        <v>29.2643492320129</v>
      </c>
    </row>
    <row r="42" customFormat="false" ht="13.8" hidden="false" customHeight="false" outlineLevel="0" collapsed="false">
      <c r="A42" s="1" t="n">
        <v>-0.5</v>
      </c>
      <c r="B42" s="2" t="n">
        <v>-1.73848439821694</v>
      </c>
      <c r="C42" s="4" t="n">
        <v>1.82827735644637</v>
      </c>
      <c r="D42" s="1" t="n">
        <v>-0.5</v>
      </c>
      <c r="E42" s="2" t="n">
        <v>15.6450763559768</v>
      </c>
      <c r="F42" s="4" t="n">
        <v>19.3986162852581</v>
      </c>
      <c r="G42" s="1" t="n">
        <v>-0.5</v>
      </c>
      <c r="H42" s="2" t="n">
        <v>38.9842209072978</v>
      </c>
      <c r="I42" s="0" t="n">
        <v>34.6274149034039</v>
      </c>
    </row>
    <row r="43" customFormat="false" ht="13.8" hidden="false" customHeight="false" outlineLevel="0" collapsed="false">
      <c r="A43" s="1" t="n">
        <v>-0.25</v>
      </c>
      <c r="B43" s="2" t="n">
        <v>-0.14967925873129</v>
      </c>
      <c r="C43" s="4" t="n">
        <v>3.07586962476034</v>
      </c>
      <c r="D43" s="1" t="n">
        <v>-0.25</v>
      </c>
      <c r="E43" s="2" t="n">
        <v>17.8799149840595</v>
      </c>
      <c r="F43" s="4" t="n">
        <v>20.9701492537313</v>
      </c>
      <c r="G43" s="1" t="n">
        <v>-0.25</v>
      </c>
      <c r="H43" s="2" t="n">
        <v>41.2019704433498</v>
      </c>
      <c r="I43" s="0" t="n">
        <v>44.1617933723197</v>
      </c>
    </row>
    <row r="44" customFormat="false" ht="13.8" hidden="false" customHeight="false" outlineLevel="0" collapsed="false">
      <c r="A44" s="1" t="n">
        <v>0</v>
      </c>
      <c r="B44" s="2" t="n">
        <v>1.72226004084411</v>
      </c>
      <c r="C44" s="4" t="n">
        <v>4.66893039049236</v>
      </c>
      <c r="D44" s="1" t="n">
        <v>0</v>
      </c>
      <c r="E44" s="2" t="n">
        <v>19.5946666666667</v>
      </c>
      <c r="F44" s="4" t="n">
        <v>23.3261105092091</v>
      </c>
      <c r="G44" s="1" t="n">
        <v>0</v>
      </c>
      <c r="H44" s="2" t="n">
        <v>43.5433070866142</v>
      </c>
      <c r="I44" s="0" t="n">
        <v>47.1957156767283</v>
      </c>
    </row>
    <row r="45" customFormat="false" ht="13.8" hidden="false" customHeight="false" outlineLevel="0" collapsed="false">
      <c r="A45" s="1" t="n">
        <v>0.25</v>
      </c>
      <c r="B45" s="2" t="n">
        <v>3.43464052287582</v>
      </c>
      <c r="C45" s="4" t="n">
        <v>5.94464500601685</v>
      </c>
      <c r="D45" s="1" t="n">
        <v>0.25</v>
      </c>
      <c r="E45" s="2" t="n">
        <v>21.12</v>
      </c>
      <c r="F45" s="4" t="n">
        <v>24.57343412527</v>
      </c>
      <c r="G45" s="1" t="n">
        <v>0.25</v>
      </c>
      <c r="H45" s="2" t="n">
        <v>46.1083743842365</v>
      </c>
      <c r="I45" s="0" t="n">
        <v>49.6209912536443</v>
      </c>
    </row>
    <row r="46" customFormat="false" ht="13.8" hidden="false" customHeight="false" outlineLevel="0" collapsed="false">
      <c r="A46" s="1" t="n">
        <v>0.5</v>
      </c>
      <c r="B46" s="2" t="n">
        <v>4.95580808080808</v>
      </c>
      <c r="C46" s="4" t="n">
        <v>6.84195064629847</v>
      </c>
      <c r="D46" s="1" t="n">
        <v>0.5</v>
      </c>
      <c r="E46" s="2" t="n">
        <v>23.5157096424702</v>
      </c>
      <c r="F46" s="4" t="n">
        <v>27.2887907233573</v>
      </c>
      <c r="G46" s="1" t="n">
        <v>0.5</v>
      </c>
      <c r="H46" s="2" t="n">
        <v>48.1862745098039</v>
      </c>
      <c r="I46" s="0" t="n">
        <v>51.6231884057971</v>
      </c>
    </row>
    <row r="47" customFormat="false" ht="13.8" hidden="false" customHeight="false" outlineLevel="0" collapsed="false">
      <c r="A47" s="1" t="n">
        <v>0.75</v>
      </c>
      <c r="B47" s="2" t="n">
        <v>6.13091579594346</v>
      </c>
      <c r="C47" s="4" t="n">
        <v>7.67375071797817</v>
      </c>
      <c r="D47" s="1" t="n">
        <v>0.75</v>
      </c>
      <c r="E47" s="2" t="n">
        <v>24.7811993517018</v>
      </c>
      <c r="F47" s="4" t="n">
        <v>28.3846153846154</v>
      </c>
      <c r="G47" s="1" t="n">
        <v>0.75</v>
      </c>
      <c r="H47" s="2" t="n">
        <v>50.400390625</v>
      </c>
      <c r="I47" s="0" t="n">
        <v>53.6180422264875</v>
      </c>
    </row>
    <row r="48" customFormat="false" ht="13.8" hidden="false" customHeight="false" outlineLevel="0" collapsed="false">
      <c r="A48" s="1" t="n">
        <v>1</v>
      </c>
      <c r="B48" s="2" t="n">
        <v>7.16386554621849</v>
      </c>
      <c r="C48" s="4" t="n">
        <v>8.44943820224719</v>
      </c>
      <c r="D48" s="1" t="n">
        <v>1</v>
      </c>
      <c r="E48" s="2" t="n">
        <v>27.1978021978022</v>
      </c>
      <c r="F48" s="4" t="n">
        <v>29.8296703296703</v>
      </c>
      <c r="G48" s="1" t="n">
        <v>1</v>
      </c>
      <c r="H48" s="2" t="n">
        <v>52.8167641325536</v>
      </c>
      <c r="I48" s="0" t="n">
        <v>55.7442748091603</v>
      </c>
    </row>
    <row r="49" customFormat="false" ht="13.8" hidden="false" customHeight="false" outlineLevel="0" collapsed="false">
      <c r="A49" s="1" t="n">
        <v>1.25</v>
      </c>
      <c r="B49" s="2" t="n">
        <v>8.11857939536249</v>
      </c>
      <c r="C49" s="4" t="n">
        <v>9.1969196919692</v>
      </c>
      <c r="D49" s="1" t="n">
        <v>1.25</v>
      </c>
      <c r="E49" s="2" t="n">
        <v>28.7651598676957</v>
      </c>
      <c r="F49" s="4" t="n">
        <v>32.3516237402016</v>
      </c>
      <c r="G49" s="1" t="n">
        <v>1.25</v>
      </c>
      <c r="H49" s="2" t="n">
        <v>54.8062015503876</v>
      </c>
      <c r="I49" s="0" t="n">
        <v>57.6777251184834</v>
      </c>
    </row>
    <row r="50" customFormat="false" ht="13.8" hidden="false" customHeight="false" outlineLevel="0" collapsed="false">
      <c r="A50" s="1" t="n">
        <v>1.5</v>
      </c>
      <c r="B50" s="2" t="n">
        <v>9.0020132297958</v>
      </c>
      <c r="C50" s="4" t="n">
        <v>9.92185394772299</v>
      </c>
      <c r="D50" s="1" t="n">
        <v>1.5</v>
      </c>
      <c r="E50" s="2" t="n">
        <v>30.1930501930502</v>
      </c>
      <c r="F50" s="4" t="n">
        <v>33.4818941504178</v>
      </c>
      <c r="G50" s="1" t="n">
        <v>1.5</v>
      </c>
      <c r="H50" s="2" t="n">
        <v>56.7757459095284</v>
      </c>
      <c r="I50" s="0" t="n">
        <v>59.4084507042254</v>
      </c>
    </row>
    <row r="51" customFormat="false" ht="13.8" hidden="false" customHeight="false" outlineLevel="0" collapsed="false">
      <c r="A51" s="1" t="n">
        <v>1.75</v>
      </c>
      <c r="B51" s="2" t="n">
        <v>9.83620446201638</v>
      </c>
      <c r="C51" s="4" t="n">
        <v>10.7014293276866</v>
      </c>
      <c r="D51" s="1" t="n">
        <v>1.75</v>
      </c>
      <c r="E51" s="2" t="n">
        <v>32.4217002237136</v>
      </c>
      <c r="F51" s="4" t="n">
        <v>34.8970506399555</v>
      </c>
      <c r="G51" s="1" t="n">
        <v>1.75</v>
      </c>
      <c r="H51" s="2" t="n">
        <v>58.7858508604206</v>
      </c>
      <c r="I51" s="0" t="n">
        <v>61.1627906976744</v>
      </c>
    </row>
    <row r="52" customFormat="false" ht="13.8" hidden="false" customHeight="false" outlineLevel="0" collapsed="false">
      <c r="A52" s="1" t="n">
        <v>2</v>
      </c>
      <c r="B52" s="2" t="n">
        <v>10.6383569247849</v>
      </c>
      <c r="C52" s="4" t="n">
        <v>11.6475195822454</v>
      </c>
      <c r="D52" s="1" t="n">
        <v>2</v>
      </c>
      <c r="E52" s="2" t="n">
        <v>34.3397291196388</v>
      </c>
      <c r="F52" s="4" t="n">
        <v>37.1002252252252</v>
      </c>
      <c r="G52" s="1" t="n">
        <v>2</v>
      </c>
      <c r="H52" s="2" t="n">
        <v>60.7977207977208</v>
      </c>
      <c r="I52" s="0" t="n">
        <v>62.8729281767956</v>
      </c>
    </row>
    <row r="53" customFormat="false" ht="13.8" hidden="false" customHeight="false" outlineLevel="0" collapsed="false">
      <c r="A53" s="1" t="n">
        <v>2.25</v>
      </c>
      <c r="B53" s="2" t="n">
        <v>11.4434117003827</v>
      </c>
      <c r="C53" s="4" t="n">
        <v>12.0717029449424</v>
      </c>
      <c r="D53" s="1" t="n">
        <v>2.25</v>
      </c>
      <c r="E53" s="2" t="n">
        <v>35.8338044092708</v>
      </c>
      <c r="F53" s="4" t="n">
        <v>38.5424873382105</v>
      </c>
      <c r="G53" s="1" t="n">
        <v>2.25</v>
      </c>
      <c r="H53" s="2" t="n">
        <v>62.5918944392083</v>
      </c>
      <c r="I53" s="0" t="n">
        <v>64.457611668186</v>
      </c>
    </row>
    <row r="54" customFormat="false" ht="13.8" hidden="false" customHeight="false" outlineLevel="0" collapsed="false">
      <c r="A54" s="1" t="n">
        <v>2.5</v>
      </c>
      <c r="B54" s="2" t="n">
        <v>12.2611980572045</v>
      </c>
      <c r="C54" s="4" t="n">
        <v>12.4435524335173</v>
      </c>
      <c r="D54" s="1" t="n">
        <v>2.5</v>
      </c>
      <c r="E54" s="2" t="n">
        <v>37.5184554230551</v>
      </c>
      <c r="F54" s="4" t="n">
        <v>39.7090095131505</v>
      </c>
      <c r="G54" s="1" t="n">
        <v>2.5</v>
      </c>
      <c r="H54" s="2" t="n">
        <v>64.2670401493931</v>
      </c>
      <c r="I54" s="0" t="n">
        <v>65.8828828828829</v>
      </c>
    </row>
    <row r="55" customFormat="false" ht="13.8" hidden="false" customHeight="false" outlineLevel="0" collapsed="false">
      <c r="A55" s="1" t="n">
        <v>2.75</v>
      </c>
      <c r="B55" s="2" t="n">
        <v>13.096636412173</v>
      </c>
      <c r="C55" s="4" t="n">
        <v>12.7806435765168</v>
      </c>
      <c r="D55" s="1" t="n">
        <v>2.75</v>
      </c>
      <c r="E55" s="2" t="n">
        <v>39.3428571428571</v>
      </c>
      <c r="F55" s="4" t="n">
        <v>41.0262130507529</v>
      </c>
      <c r="G55" s="1" t="n">
        <v>2.75</v>
      </c>
      <c r="H55" s="2" t="n">
        <v>65.9204440333025</v>
      </c>
      <c r="I55" s="0" t="n">
        <v>67.2419928825623</v>
      </c>
    </row>
    <row r="56" customFormat="false" ht="13.8" hidden="false" customHeight="false" outlineLevel="0" collapsed="false">
      <c r="A56" s="1" t="n">
        <v>3</v>
      </c>
      <c r="B56" s="2" t="n">
        <v>13.9735099337748</v>
      </c>
      <c r="C56" s="4" t="n">
        <v>13.1447146640982</v>
      </c>
      <c r="D56" s="1" t="n">
        <v>3</v>
      </c>
      <c r="E56" s="2" t="n">
        <v>41.2075905692927</v>
      </c>
      <c r="F56" s="4" t="n">
        <v>42.5529542920847</v>
      </c>
      <c r="G56" s="1" t="n">
        <v>3</v>
      </c>
      <c r="H56" s="2" t="n">
        <v>67.4908424908425</v>
      </c>
      <c r="I56" s="0" t="n">
        <v>68.5162423178226</v>
      </c>
    </row>
    <row r="57" customFormat="false" ht="13.8" hidden="false" customHeight="false" outlineLevel="0" collapsed="false">
      <c r="A57" s="1" t="n">
        <v>3.25</v>
      </c>
      <c r="B57" s="2" t="n">
        <v>14.8656480505796</v>
      </c>
      <c r="C57" s="4" t="n">
        <v>13.5761589403974</v>
      </c>
      <c r="D57" s="1" t="n">
        <v>3.25</v>
      </c>
      <c r="E57" s="2" t="n">
        <v>42.9942196531792</v>
      </c>
      <c r="F57" s="4" t="n">
        <v>44.2737430167598</v>
      </c>
      <c r="G57" s="1" t="n">
        <v>3.25</v>
      </c>
      <c r="H57" s="2" t="n">
        <v>68.9492753623188</v>
      </c>
      <c r="I57" s="0" t="n">
        <v>69.6453287197232</v>
      </c>
    </row>
    <row r="58" customFormat="false" ht="13.8" hidden="false" customHeight="false" outlineLevel="0" collapsed="false">
      <c r="A58" s="1" t="n">
        <v>3.5</v>
      </c>
      <c r="B58" s="2" t="n">
        <v>15.7517711886644</v>
      </c>
      <c r="C58" s="4" t="e">
        <f aca="false">#DIV/0!</f>
        <v>#DIV/0!</v>
      </c>
      <c r="D58" s="1" t="n">
        <v>3.5</v>
      </c>
      <c r="E58" s="2" t="n">
        <v>44.5801968731905</v>
      </c>
      <c r="F58" s="4" t="n">
        <v>45.1714601769911</v>
      </c>
      <c r="G58" s="1" t="n">
        <v>3.5</v>
      </c>
      <c r="H58" s="2" t="n">
        <v>70.2954341987466</v>
      </c>
      <c r="I58" s="0" t="n">
        <v>70.6729131175468</v>
      </c>
    </row>
    <row r="59" customFormat="false" ht="13.8" hidden="false" customHeight="false" outlineLevel="0" collapsed="false">
      <c r="A59" s="1" t="n">
        <v>3.75</v>
      </c>
      <c r="B59" s="2" t="n">
        <v>16.6317717874902</v>
      </c>
      <c r="C59" s="4" t="n">
        <v>14.6932656826568</v>
      </c>
      <c r="D59" s="1" t="n">
        <v>3.75</v>
      </c>
      <c r="E59" s="2" t="n">
        <v>46.0034702139965</v>
      </c>
      <c r="F59" s="4" t="n">
        <v>46.048166392994</v>
      </c>
      <c r="G59" s="1" t="n">
        <v>3.75</v>
      </c>
      <c r="H59" s="2" t="n">
        <v>71.4121800529567</v>
      </c>
      <c r="I59" s="0" t="n">
        <v>71.5410385259631</v>
      </c>
    </row>
    <row r="60" customFormat="false" ht="13.8" hidden="false" customHeight="false" outlineLevel="0" collapsed="false">
      <c r="A60" s="1" t="n">
        <v>4</v>
      </c>
      <c r="B60" s="2" t="n">
        <v>17.4360980699009</v>
      </c>
      <c r="C60" s="4" t="n">
        <v>14.6424568482403</v>
      </c>
      <c r="D60" s="1" t="n">
        <v>4</v>
      </c>
      <c r="E60" s="2" t="n">
        <v>47.4076212471132</v>
      </c>
      <c r="F60" s="4" t="n">
        <v>46.9339111592633</v>
      </c>
      <c r="G60" s="1" t="n">
        <v>4</v>
      </c>
      <c r="H60" s="2" t="n">
        <v>72.2569444444444</v>
      </c>
      <c r="I60" s="0" t="n">
        <v>72.339373970346</v>
      </c>
    </row>
    <row r="61" customFormat="false" ht="13.8" hidden="false" customHeight="false" outlineLevel="0" collapsed="false">
      <c r="A61" s="1" t="n">
        <v>4.25</v>
      </c>
      <c r="B61" s="2" t="n">
        <v>18.0854922279793</v>
      </c>
      <c r="C61" s="4" t="n">
        <v>14.6474568871425</v>
      </c>
      <c r="D61" s="1" t="n">
        <v>4.25</v>
      </c>
      <c r="E61" s="2" t="n">
        <v>48.7679907887162</v>
      </c>
      <c r="F61" s="4" t="n">
        <v>47.8230563002681</v>
      </c>
      <c r="G61" s="1" t="n">
        <v>4.25</v>
      </c>
      <c r="H61" s="2" t="n">
        <v>72.8534923339012</v>
      </c>
      <c r="I61" s="0" t="n">
        <v>72.9854368932039</v>
      </c>
    </row>
    <row r="62" customFormat="false" ht="13.8" hidden="false" customHeight="false" outlineLevel="0" collapsed="false">
      <c r="A62" s="1" t="n">
        <v>4.5</v>
      </c>
      <c r="B62" s="2" t="n">
        <v>18.6194508596356</v>
      </c>
      <c r="C62" s="4" t="n">
        <v>14.954954954955</v>
      </c>
      <c r="D62" s="1" t="n">
        <v>4.5</v>
      </c>
      <c r="E62" s="2" t="n">
        <v>50.0458190148912</v>
      </c>
      <c r="F62" s="4" t="n">
        <v>48.7573021773765</v>
      </c>
      <c r="G62" s="1" t="n">
        <v>4.5</v>
      </c>
      <c r="H62" s="2" t="n">
        <v>73.1140716069942</v>
      </c>
      <c r="I62" s="0" t="n">
        <v>73.5930047694754</v>
      </c>
    </row>
    <row r="63" customFormat="false" ht="13.8" hidden="false" customHeight="false" outlineLevel="0" collapsed="false">
      <c r="A63" s="1" t="n">
        <v>4.75</v>
      </c>
      <c r="B63" s="2" t="n">
        <v>18.9929149797571</v>
      </c>
      <c r="C63" s="4" t="n">
        <v>15.8648881239243</v>
      </c>
      <c r="D63" s="1" t="n">
        <v>4.75</v>
      </c>
      <c r="E63" s="2" t="n">
        <v>50.660643704122</v>
      </c>
      <c r="F63" s="4" t="n">
        <v>49.7893628225382</v>
      </c>
      <c r="G63" s="1" t="n">
        <v>4.75</v>
      </c>
      <c r="H63" s="2" t="n">
        <v>73.1519090170593</v>
      </c>
      <c r="I63" s="0" t="n">
        <v>74.0327613104524</v>
      </c>
    </row>
    <row r="64" customFormat="false" ht="13.8" hidden="false" customHeight="false" outlineLevel="0" collapsed="false">
      <c r="A64" s="1" t="n">
        <v>5</v>
      </c>
      <c r="B64" s="2" t="n">
        <v>19.2149068322981</v>
      </c>
      <c r="C64" s="4" t="n">
        <v>15.3539731682147</v>
      </c>
      <c r="D64" s="1" t="n">
        <v>5</v>
      </c>
      <c r="E64" s="2" t="n">
        <v>51.2402669632925</v>
      </c>
      <c r="F64" s="4" t="n">
        <v>50.3165542293721</v>
      </c>
      <c r="G64" s="1" t="n">
        <v>5</v>
      </c>
      <c r="H64" s="2" t="n">
        <v>72.8830963665087</v>
      </c>
      <c r="I64" s="0" t="n">
        <v>74.3840856924254</v>
      </c>
    </row>
    <row r="65" customFormat="false" ht="13.8" hidden="false" customHeight="false" outlineLevel="0" collapsed="false">
      <c r="A65" s="1" t="n">
        <v>5.25</v>
      </c>
      <c r="B65" s="2" t="n">
        <v>19.3620647674702</v>
      </c>
      <c r="C65" s="4" t="n">
        <v>15.0059689614007</v>
      </c>
      <c r="D65" s="1" t="n">
        <v>5.25</v>
      </c>
      <c r="E65" s="2" t="n">
        <v>51.7222525970476</v>
      </c>
      <c r="F65" s="4" t="n">
        <v>50.7201225740552</v>
      </c>
      <c r="G65" s="1" t="n">
        <v>5.25</v>
      </c>
      <c r="H65" s="2" t="n">
        <v>72.6923076923077</v>
      </c>
      <c r="I65" s="0" t="n">
        <v>74.6026986506747</v>
      </c>
    </row>
    <row r="66" customFormat="false" ht="13.8" hidden="false" customHeight="false" outlineLevel="0" collapsed="false">
      <c r="A66" s="1" t="n">
        <v>5.5</v>
      </c>
      <c r="B66" s="2" t="n">
        <v>19.6145559013646</v>
      </c>
      <c r="C66" s="4" t="n">
        <v>15.1159166179622</v>
      </c>
      <c r="D66" s="1" t="n">
        <v>5.5</v>
      </c>
      <c r="E66" s="2" t="n">
        <v>52.0987654320988</v>
      </c>
      <c r="F66" s="4" t="n">
        <v>51.1468812877264</v>
      </c>
      <c r="G66" s="1" t="n">
        <v>5.5</v>
      </c>
      <c r="H66" s="2" t="n">
        <v>72.4419475655431</v>
      </c>
      <c r="I66" s="0" t="n">
        <v>74.7356828193833</v>
      </c>
    </row>
    <row r="67" customFormat="false" ht="13.8" hidden="false" customHeight="false" outlineLevel="0" collapsed="false">
      <c r="A67" s="1" t="n">
        <v>5.75</v>
      </c>
      <c r="B67" s="2" t="n">
        <v>21.3641960108348</v>
      </c>
      <c r="C67" s="4" t="n">
        <v>16.0893524896674</v>
      </c>
      <c r="D67" s="1" t="n">
        <v>5.75</v>
      </c>
      <c r="E67" s="2" t="n">
        <v>52.3356128353498</v>
      </c>
      <c r="F67" s="4" t="n">
        <v>51.7503729487817</v>
      </c>
      <c r="G67" s="1" t="n">
        <v>5.75</v>
      </c>
      <c r="H67" s="2" t="n">
        <v>72.1517140773158</v>
      </c>
      <c r="I67" s="0" t="n">
        <v>74.8166786484543</v>
      </c>
    </row>
    <row r="68" customFormat="false" ht="13.8" hidden="false" customHeight="false" outlineLevel="0" collapsed="false">
      <c r="A68" s="1" t="n">
        <v>6</v>
      </c>
      <c r="B68" s="2" t="n">
        <v>20.8926875593542</v>
      </c>
      <c r="C68" s="4" t="n">
        <v>15.2624696431907</v>
      </c>
      <c r="D68" s="1" t="n">
        <v>6</v>
      </c>
      <c r="E68" s="2" t="n">
        <v>52.4884080370943</v>
      </c>
      <c r="F68" s="4" t="n">
        <v>52.4396254312469</v>
      </c>
      <c r="G68" s="1" t="n">
        <v>6</v>
      </c>
      <c r="H68" s="2" t="n">
        <v>71.8465909090909</v>
      </c>
      <c r="I68" s="0" t="n">
        <v>74.803094233474</v>
      </c>
    </row>
    <row r="69" customFormat="false" ht="13.8" hidden="false" customHeight="false" outlineLevel="0" collapsed="false">
      <c r="A69" s="1" t="n">
        <v>6.25</v>
      </c>
      <c r="B69" s="2" t="n">
        <v>20.321697467488</v>
      </c>
      <c r="C69" s="4" t="n">
        <v>14.6589285714286</v>
      </c>
      <c r="D69" s="1" t="n">
        <v>6.25</v>
      </c>
      <c r="E69" s="2" t="n">
        <v>52.6895854398382</v>
      </c>
      <c r="F69" s="4" t="n">
        <v>53.1182795698925</v>
      </c>
      <c r="G69" s="1" t="n">
        <v>6.25</v>
      </c>
      <c r="H69" s="2" t="n">
        <v>71.6412742382271</v>
      </c>
      <c r="I69" s="0" t="n">
        <v>74.7317744154058</v>
      </c>
    </row>
    <row r="70" customFormat="false" ht="13.8" hidden="false" customHeight="false" outlineLevel="0" collapsed="false">
      <c r="A70" s="1" t="n">
        <v>6.5</v>
      </c>
      <c r="B70" s="2" t="n">
        <v>19.8920942523673</v>
      </c>
      <c r="C70" s="4" t="n">
        <v>17.3343605546995</v>
      </c>
      <c r="D70" s="1" t="n">
        <v>6.5</v>
      </c>
      <c r="E70" s="2" t="n">
        <v>52.8798411122145</v>
      </c>
      <c r="F70" s="4" t="n">
        <v>53.5634958957026</v>
      </c>
      <c r="G70" s="1" t="n">
        <v>6.5</v>
      </c>
      <c r="H70" s="2" t="n">
        <v>71.3149022252192</v>
      </c>
      <c r="I70" s="0" t="n">
        <v>74.4563758389262</v>
      </c>
    </row>
    <row r="71" customFormat="false" ht="13.8" hidden="false" customHeight="false" outlineLevel="0" collapsed="false">
      <c r="A71" s="1" t="n">
        <v>6.75</v>
      </c>
      <c r="B71" s="2" t="n">
        <v>20.1106770833333</v>
      </c>
      <c r="C71" s="4" t="n">
        <v>16.0732323232323</v>
      </c>
      <c r="D71" s="1" t="n">
        <v>6.75</v>
      </c>
      <c r="E71" s="2" t="n">
        <v>53.0131643100926</v>
      </c>
      <c r="F71" s="4" t="n">
        <v>53.7416904083571</v>
      </c>
      <c r="G71" s="1" t="n">
        <v>6.75</v>
      </c>
      <c r="H71" s="2" t="n">
        <v>70.8459016393443</v>
      </c>
      <c r="I71" s="0" t="n">
        <v>74.2098360655738</v>
      </c>
    </row>
    <row r="72" customFormat="false" ht="13.8" hidden="false" customHeight="false" outlineLevel="0" collapsed="false">
      <c r="A72" s="1" t="n">
        <v>7</v>
      </c>
      <c r="B72" s="2" t="n">
        <v>22.9779837775203</v>
      </c>
      <c r="C72" s="4" t="n">
        <v>15.0527031621897</v>
      </c>
      <c r="D72" s="1" t="n">
        <v>7</v>
      </c>
      <c r="E72" s="2" t="n">
        <v>52.9799426934097</v>
      </c>
      <c r="F72" s="4" t="n">
        <v>53.8637424171722</v>
      </c>
      <c r="G72" s="1" t="n">
        <v>7</v>
      </c>
      <c r="H72" s="2" t="n">
        <v>70.5822136916187</v>
      </c>
      <c r="I72" s="0" t="n">
        <v>74.0976236351959</v>
      </c>
    </row>
    <row r="73" customFormat="false" ht="13.8" hidden="false" customHeight="false" outlineLevel="0" collapsed="false">
      <c r="A73" s="1" t="n">
        <v>7.25</v>
      </c>
      <c r="B73" s="2" t="n">
        <v>22.4093959731544</v>
      </c>
      <c r="C73" s="4" t="n">
        <v>14.349376114082</v>
      </c>
      <c r="D73" s="1" t="n">
        <v>7.25</v>
      </c>
      <c r="E73" s="2" t="n">
        <v>52.8244631185808</v>
      </c>
      <c r="F73" s="4" t="n">
        <v>53.9816513761468</v>
      </c>
      <c r="G73" s="1" t="n">
        <v>7.25</v>
      </c>
      <c r="H73" s="2" t="n">
        <v>70.2996254681648</v>
      </c>
      <c r="I73" s="0" t="n">
        <v>73.8316582914573</v>
      </c>
    </row>
    <row r="74" customFormat="false" ht="13.8" hidden="false" customHeight="false" outlineLevel="0" collapsed="false">
      <c r="A74" s="1" t="n">
        <v>7.5</v>
      </c>
      <c r="B74" s="2" t="n">
        <v>22.1727748691099</v>
      </c>
      <c r="C74" s="4" t="n">
        <v>14.1219089620413</v>
      </c>
      <c r="D74" s="1" t="n">
        <v>7.5</v>
      </c>
      <c r="E74" s="2" t="n">
        <v>52.6517571884984</v>
      </c>
      <c r="F74" s="4" t="n">
        <v>54.0243352861649</v>
      </c>
      <c r="G74" s="1" t="n">
        <v>7.5</v>
      </c>
      <c r="H74" s="2" t="n">
        <v>69.6966019417476</v>
      </c>
      <c r="I74" s="0" t="n">
        <v>73.4622467771639</v>
      </c>
    </row>
    <row r="75" customFormat="false" ht="13.8" hidden="false" customHeight="false" outlineLevel="0" collapsed="false">
      <c r="A75" s="1" t="n">
        <v>7.75</v>
      </c>
      <c r="B75" s="2" t="n">
        <v>23.1047409040794</v>
      </c>
      <c r="C75" s="4" t="n">
        <v>14.5524739993697</v>
      </c>
      <c r="D75" s="1" t="n">
        <v>7.75</v>
      </c>
      <c r="E75" s="2" t="n">
        <v>52.4542614904061</v>
      </c>
      <c r="F75" s="4" t="n">
        <v>54.0106241699867</v>
      </c>
      <c r="G75" s="1" t="n">
        <v>7.75</v>
      </c>
      <c r="H75" s="2" t="n">
        <v>69.4246737841044</v>
      </c>
      <c r="I75" s="0" t="n">
        <v>72.9796163069544</v>
      </c>
    </row>
    <row r="76" customFormat="false" ht="13.8" hidden="false" customHeight="false" outlineLevel="0" collapsed="false">
      <c r="A76" s="1" t="n">
        <v>8</v>
      </c>
      <c r="B76" s="2" t="n">
        <v>25.8471994375439</v>
      </c>
      <c r="C76" s="4" t="n">
        <v>20.2509652509652</v>
      </c>
      <c r="D76" s="1" t="n">
        <v>8</v>
      </c>
      <c r="E76" s="2" t="n">
        <v>52.2067160924553</v>
      </c>
      <c r="F76" s="4" t="n">
        <v>53.8879235447437</v>
      </c>
      <c r="G76" s="1" t="n">
        <v>8</v>
      </c>
      <c r="H76" s="2" t="n">
        <v>69.0498261877173</v>
      </c>
      <c r="I76" s="0" t="n">
        <v>72.3333333333333</v>
      </c>
    </row>
    <row r="77" customFormat="false" ht="13.8" hidden="false" customHeight="false" outlineLevel="0" collapsed="false">
      <c r="A77" s="1" t="n">
        <v>8.25</v>
      </c>
      <c r="B77" s="2" t="n">
        <v>27.6092731224342</v>
      </c>
      <c r="C77" s="4" t="n">
        <v>23.7266553480475</v>
      </c>
      <c r="D77" s="1" t="n">
        <v>8.25</v>
      </c>
      <c r="E77" s="2" t="n">
        <v>51.904559011504</v>
      </c>
      <c r="F77" s="4" t="n">
        <v>53.6743393009378</v>
      </c>
      <c r="G77" s="1" t="n">
        <v>8.25</v>
      </c>
      <c r="H77" s="2" t="n">
        <v>68.5132843414358</v>
      </c>
      <c r="I77" s="0" t="n">
        <v>71.6723744292237</v>
      </c>
    </row>
    <row r="78" customFormat="false" ht="13.8" hidden="false" customHeight="false" outlineLevel="0" collapsed="false">
      <c r="A78" s="1" t="n">
        <v>8.5</v>
      </c>
      <c r="B78" s="2" t="n">
        <v>27.4863647142518</v>
      </c>
      <c r="C78" s="4" t="n">
        <v>26.6145479265806</v>
      </c>
      <c r="D78" s="1" t="n">
        <v>8.5</v>
      </c>
      <c r="E78" s="2" t="n">
        <v>51.5093555093555</v>
      </c>
      <c r="F78" s="4" t="n">
        <v>53.2873851294904</v>
      </c>
      <c r="G78" s="1" t="n">
        <v>8.5</v>
      </c>
      <c r="H78" s="2" t="n">
        <v>67.9734953064605</v>
      </c>
      <c r="I78" s="0" t="n">
        <v>70.9075723830735</v>
      </c>
    </row>
    <row r="79" customFormat="false" ht="13.8" hidden="false" customHeight="false" outlineLevel="0" collapsed="false">
      <c r="A79" s="1" t="n">
        <v>8.75</v>
      </c>
      <c r="B79" s="2" t="n">
        <v>27.5485380116959</v>
      </c>
      <c r="C79" s="4" t="n">
        <v>29.5008399328054</v>
      </c>
      <c r="D79" s="1" t="n">
        <v>8.75</v>
      </c>
      <c r="E79" s="2" t="n">
        <v>51.0178426601784</v>
      </c>
      <c r="F79" s="4" t="n">
        <v>52.7730061349693</v>
      </c>
      <c r="G79" s="1" t="n">
        <v>8.75</v>
      </c>
      <c r="H79" s="2" t="n">
        <v>67.4406047516199</v>
      </c>
      <c r="I79" s="0" t="n">
        <v>70.0108518719479</v>
      </c>
    </row>
    <row r="80" customFormat="false" ht="13.8" hidden="false" customHeight="false" outlineLevel="0" collapsed="false">
      <c r="A80" s="1" t="n">
        <v>9</v>
      </c>
      <c r="B80" s="2" t="n">
        <v>28.2111917583704</v>
      </c>
      <c r="C80" s="4" t="n">
        <v>29.0504103165299</v>
      </c>
      <c r="D80" s="1" t="n">
        <v>9</v>
      </c>
      <c r="E80" s="2" t="n">
        <v>50.3951007506914</v>
      </c>
      <c r="F80" s="4" t="n">
        <v>52.1111555377849</v>
      </c>
      <c r="G80" s="1" t="n">
        <v>9</v>
      </c>
      <c r="H80" s="2" t="n">
        <v>66.9645690111052</v>
      </c>
      <c r="I80" s="0" t="n">
        <v>68.7203791469194</v>
      </c>
    </row>
    <row r="81" customFormat="false" ht="13.8" hidden="false" customHeight="false" outlineLevel="0" collapsed="false">
      <c r="A81" s="1" t="n">
        <v>9.25</v>
      </c>
      <c r="B81" s="2" t="n">
        <v>29.6167579147822</v>
      </c>
      <c r="C81" s="4" t="n">
        <v>30.3505843071786</v>
      </c>
      <c r="D81" s="1" t="n">
        <v>9.25</v>
      </c>
      <c r="E81" s="2" t="n">
        <v>49.6652558676414</v>
      </c>
      <c r="F81" s="4" t="n">
        <v>51.2631578947368</v>
      </c>
      <c r="G81" s="1" t="n">
        <v>9.25</v>
      </c>
      <c r="H81" s="2" t="n">
        <v>66.3871635610766</v>
      </c>
      <c r="I81" s="0" t="n">
        <v>66.7224759005581</v>
      </c>
    </row>
    <row r="82" customFormat="false" ht="13.8" hidden="false" customHeight="false" outlineLevel="0" collapsed="false">
      <c r="A82" s="1" t="n">
        <v>9.5</v>
      </c>
      <c r="B82" s="2" t="n">
        <v>28.8066222120028</v>
      </c>
      <c r="C82" s="4" t="n">
        <v>30.2251935256861</v>
      </c>
      <c r="D82" s="1" t="n">
        <v>9.5</v>
      </c>
      <c r="E82" s="2" t="n">
        <v>48.9343339587242</v>
      </c>
      <c r="F82" s="4" t="n">
        <v>49.9886664148092</v>
      </c>
      <c r="G82" s="1" t="n">
        <v>9.5</v>
      </c>
      <c r="H82" s="2" t="n">
        <v>65.3225806451613</v>
      </c>
      <c r="I82" s="0" t="n">
        <v>64.0406976744186</v>
      </c>
    </row>
    <row r="83" customFormat="false" ht="13.8" hidden="false" customHeight="false" outlineLevel="0" collapsed="false">
      <c r="A83" s="1" t="n">
        <v>9.75</v>
      </c>
      <c r="B83" s="2" t="n">
        <v>28.8371040723982</v>
      </c>
      <c r="C83" s="4" t="n">
        <v>30.0575638959245</v>
      </c>
      <c r="D83" s="1" t="n">
        <v>9.75</v>
      </c>
      <c r="E83" s="2" t="n">
        <v>48.1838154522153</v>
      </c>
      <c r="F83" s="4" t="n">
        <v>48.5114921561474</v>
      </c>
      <c r="G83" s="1" t="n">
        <v>9.75</v>
      </c>
      <c r="H83" s="2" t="n">
        <v>63.828125</v>
      </c>
      <c r="I83" s="0" t="n">
        <v>61.0574712643678</v>
      </c>
    </row>
    <row r="84" customFormat="false" ht="13.8" hidden="false" customHeight="false" outlineLevel="0" collapsed="false">
      <c r="A84" s="1" t="n">
        <v>10</v>
      </c>
      <c r="B84" s="2" t="n">
        <v>29.0597147950089</v>
      </c>
      <c r="C84" s="4" t="n">
        <v>30.4081167350661</v>
      </c>
      <c r="D84" s="1" t="n">
        <v>10</v>
      </c>
      <c r="E84" s="2" t="n">
        <v>47.2840827980014</v>
      </c>
      <c r="F84" s="4" t="n">
        <v>46.8736842105263</v>
      </c>
      <c r="G84" s="1" t="n">
        <v>10</v>
      </c>
      <c r="H84" s="2" t="n">
        <v>61.5434985968195</v>
      </c>
      <c r="I84" s="0" t="n">
        <v>58.062690465825</v>
      </c>
    </row>
    <row r="85" customFormat="false" ht="13.8" hidden="false" customHeight="false" outlineLevel="0" collapsed="false">
      <c r="A85" s="1" t="n">
        <v>10.25</v>
      </c>
      <c r="B85" s="2" t="n">
        <v>28.0854700854701</v>
      </c>
      <c r="C85" s="4" t="n">
        <v>29.5665566556656</v>
      </c>
      <c r="D85" s="1" t="n">
        <v>10.25</v>
      </c>
      <c r="E85" s="2" t="n">
        <v>46.2760778859527</v>
      </c>
      <c r="F85" s="4" t="n">
        <v>45.2273492758505</v>
      </c>
      <c r="G85" s="1" t="n">
        <v>10.25</v>
      </c>
      <c r="H85" s="2" t="n">
        <v>59.1603394372488</v>
      </c>
      <c r="I85" s="0" t="n">
        <v>55.4902772031444</v>
      </c>
    </row>
    <row r="86" customFormat="false" ht="13.8" hidden="false" customHeight="false" outlineLevel="0" collapsed="false">
      <c r="A86" s="1" t="n">
        <v>10.5</v>
      </c>
      <c r="B86" s="2" t="n">
        <v>27.3419806464896</v>
      </c>
      <c r="C86" s="4" t="n">
        <v>28.9816787388155</v>
      </c>
      <c r="D86" s="1" t="n">
        <v>10.5</v>
      </c>
      <c r="E86" s="2" t="n">
        <v>45.2369668246446</v>
      </c>
      <c r="F86" s="4" t="n">
        <v>43.7524240465417</v>
      </c>
      <c r="G86" s="1" t="n">
        <v>10.5</v>
      </c>
      <c r="H86" s="2" t="n">
        <v>56.8086919471666</v>
      </c>
      <c r="I86" s="0" t="n">
        <v>53.0070754716981</v>
      </c>
    </row>
    <row r="87" customFormat="false" ht="13.8" hidden="false" customHeight="false" outlineLevel="0" collapsed="false">
      <c r="A87" s="1" t="n">
        <v>10.75</v>
      </c>
      <c r="B87" s="2" t="n">
        <v>26.62100456621</v>
      </c>
      <c r="C87" s="4" t="n">
        <v>27.4802831142568</v>
      </c>
      <c r="D87" s="1" t="n">
        <v>10.75</v>
      </c>
      <c r="E87" s="2" t="n">
        <v>44.0637319316689</v>
      </c>
      <c r="F87" s="4" t="n">
        <v>42.4712465029531</v>
      </c>
      <c r="G87" s="1" t="n">
        <v>10.75</v>
      </c>
      <c r="H87" s="2" t="n">
        <v>54.5972335231896</v>
      </c>
      <c r="I87" s="0" t="n">
        <v>51.0563909774436</v>
      </c>
    </row>
    <row r="88" customFormat="false" ht="13.8" hidden="false" customHeight="false" outlineLevel="0" collapsed="false">
      <c r="A88" s="1" t="n">
        <v>11</v>
      </c>
      <c r="B88" s="2" t="n">
        <v>24.2759764185704</v>
      </c>
      <c r="C88" s="4" t="n">
        <v>26.1978064267847</v>
      </c>
      <c r="D88" s="1" t="n">
        <v>11</v>
      </c>
      <c r="E88" s="2" t="n">
        <v>42.7986022871665</v>
      </c>
      <c r="F88" s="4" t="n">
        <v>41.2123021797552</v>
      </c>
      <c r="G88" s="1" t="n">
        <v>11</v>
      </c>
      <c r="H88" s="2" t="n">
        <v>52.2820612165827</v>
      </c>
      <c r="I88" s="0" t="n">
        <v>48.9187253848908</v>
      </c>
    </row>
    <row r="89" customFormat="false" ht="13.8" hidden="false" customHeight="false" outlineLevel="0" collapsed="false">
      <c r="A89" s="1" t="n">
        <v>11.25</v>
      </c>
      <c r="B89" s="2" t="n">
        <v>23.823948681397</v>
      </c>
      <c r="C89" s="4" t="n">
        <v>26.1263632944716</v>
      </c>
      <c r="D89" s="1" t="n">
        <v>11.25</v>
      </c>
      <c r="E89" s="2" t="n">
        <v>41.5179392824287</v>
      </c>
      <c r="F89" s="4" t="n">
        <v>40.2730669732682</v>
      </c>
      <c r="G89" s="1" t="n">
        <v>11.25</v>
      </c>
      <c r="H89" s="2" t="n">
        <v>50.7419835943326</v>
      </c>
      <c r="I89" s="0" t="n">
        <v>47.4776016540317</v>
      </c>
    </row>
    <row r="90" customFormat="false" ht="13.8" hidden="false" customHeight="false" outlineLevel="0" collapsed="false">
      <c r="A90" s="1" t="n">
        <v>11.5</v>
      </c>
      <c r="B90" s="2" t="n">
        <v>21.2342445572107</v>
      </c>
      <c r="C90" s="4" t="n">
        <v>23.7589519650655</v>
      </c>
      <c r="D90" s="1" t="n">
        <v>11.5</v>
      </c>
      <c r="E90" s="2" t="n">
        <v>40.1595273264402</v>
      </c>
      <c r="F90" s="4" t="n">
        <v>39.1087738721284</v>
      </c>
      <c r="G90" s="1" t="n">
        <v>11.5</v>
      </c>
      <c r="H90" s="2" t="n">
        <v>48.9603429796356</v>
      </c>
      <c r="I90" s="0" t="n">
        <v>45.6404346394468</v>
      </c>
    </row>
    <row r="91" customFormat="false" ht="13.8" hidden="false" customHeight="false" outlineLevel="0" collapsed="false">
      <c r="A91" s="1" t="n">
        <v>11.75</v>
      </c>
      <c r="B91" s="2" t="n">
        <v>18.1934440687932</v>
      </c>
      <c r="C91" s="4" t="n">
        <v>22.076961026147</v>
      </c>
      <c r="D91" s="1" t="n">
        <v>11.75</v>
      </c>
      <c r="E91" s="2" t="n">
        <v>38.7755681818182</v>
      </c>
      <c r="F91" s="4" t="n">
        <v>38.4249866524293</v>
      </c>
      <c r="G91" s="1" t="n">
        <v>11.75</v>
      </c>
      <c r="H91" s="2" t="n">
        <v>46.9335604770017</v>
      </c>
      <c r="I91" s="0" t="n">
        <v>44.1371681415929</v>
      </c>
    </row>
    <row r="92" customFormat="false" ht="13.8" hidden="false" customHeight="false" outlineLevel="0" collapsed="false">
      <c r="A92" s="1" t="n">
        <v>12</v>
      </c>
      <c r="B92" s="2" t="n">
        <v>12.9618836694253</v>
      </c>
      <c r="C92" s="4" t="n">
        <v>21.7894736842105</v>
      </c>
      <c r="D92" s="1" t="n">
        <v>12</v>
      </c>
      <c r="E92" s="2" t="n">
        <v>37.3240589198036</v>
      </c>
      <c r="F92" s="4" t="n">
        <v>37.253394824494</v>
      </c>
      <c r="G92" s="1" t="n">
        <v>12</v>
      </c>
      <c r="H92" s="2" t="n">
        <v>45.1580319322255</v>
      </c>
      <c r="I92" s="0" t="n">
        <v>42.8310502283105</v>
      </c>
    </row>
    <row r="93" customFormat="false" ht="13.8" hidden="false" customHeight="false" outlineLevel="0" collapsed="false">
      <c r="A93" s="1" t="n">
        <v>12.25</v>
      </c>
      <c r="B93" s="2" t="n">
        <v>21.8657675016057</v>
      </c>
      <c r="C93" s="4" t="n">
        <v>19.1304347826087</v>
      </c>
      <c r="D93" s="1" t="n">
        <v>12.25</v>
      </c>
      <c r="E93" s="2" t="n">
        <v>35.7736539466806</v>
      </c>
      <c r="F93" s="4" t="n">
        <v>36.2858555885262</v>
      </c>
      <c r="G93" s="1" t="n">
        <v>12.25</v>
      </c>
      <c r="H93" s="2" t="n">
        <v>43.1360396653238</v>
      </c>
      <c r="I93" s="0" t="n">
        <v>41.3613789073912</v>
      </c>
    </row>
    <row r="94" customFormat="false" ht="13.8" hidden="false" customHeight="false" outlineLevel="0" collapsed="false">
      <c r="A94" s="1" t="n">
        <v>12.5</v>
      </c>
      <c r="B94" s="2" t="n">
        <v>19.4681007809047</v>
      </c>
      <c r="C94" s="4" t="n">
        <v>15.8590364516951</v>
      </c>
      <c r="D94" s="1" t="n">
        <v>12.5</v>
      </c>
      <c r="E94" s="2" t="n">
        <v>34.1751934115298</v>
      </c>
      <c r="F94" s="4" t="n">
        <v>35.6416984732824</v>
      </c>
      <c r="G94" s="1" t="n">
        <v>12.5</v>
      </c>
      <c r="H94" s="2" t="n">
        <v>40.9891400058703</v>
      </c>
      <c r="I94" s="0" t="n">
        <v>39.9719652368937</v>
      </c>
    </row>
    <row r="95" customFormat="false" ht="13.8" hidden="false" customHeight="false" outlineLevel="0" collapsed="false">
      <c r="A95" s="1" t="n">
        <v>12.75</v>
      </c>
      <c r="B95" s="2" t="n">
        <v>19.5941558441558</v>
      </c>
      <c r="D95" s="1" t="n">
        <v>12.75</v>
      </c>
      <c r="E95" s="2" t="n">
        <v>32.5338721178987</v>
      </c>
      <c r="F95" s="4" t="n">
        <v>34.313635318464</v>
      </c>
      <c r="G95" s="1" t="n">
        <v>12.75</v>
      </c>
      <c r="H95" s="2" t="n">
        <v>38.1395348837209</v>
      </c>
      <c r="I95" s="0" t="n">
        <v>38.8</v>
      </c>
    </row>
    <row r="96" customFormat="false" ht="13.8" hidden="false" customHeight="false" outlineLevel="0" collapsed="false">
      <c r="A96" s="1" t="n">
        <v>13</v>
      </c>
      <c r="B96" s="2" t="n">
        <v>22.0834004186121</v>
      </c>
      <c r="D96" s="1" t="n">
        <v>13</v>
      </c>
      <c r="E96" s="2" t="n">
        <v>30.7158937415579</v>
      </c>
      <c r="F96" s="4" t="n">
        <v>33.422519509476</v>
      </c>
      <c r="G96" s="1" t="n">
        <v>13</v>
      </c>
      <c r="H96" s="2" t="n">
        <v>35.4679928589645</v>
      </c>
      <c r="I96" s="0" t="n">
        <v>37.6126008851862</v>
      </c>
    </row>
    <row r="97" customFormat="false" ht="13.8" hidden="false" customHeight="false" outlineLevel="0" collapsed="false">
      <c r="A97" s="1" t="n">
        <v>13.25</v>
      </c>
      <c r="B97" s="2" t="n">
        <v>19.4253545840035</v>
      </c>
      <c r="D97" s="1" t="n">
        <v>13.25</v>
      </c>
      <c r="E97" s="2" t="n">
        <v>28.7031944150624</v>
      </c>
      <c r="F97" s="4" t="n">
        <v>32.6478204574881</v>
      </c>
      <c r="G97" s="1" t="n">
        <v>13.25</v>
      </c>
      <c r="H97" s="2" t="n">
        <v>33.0466888994759</v>
      </c>
      <c r="I97" s="0" t="n">
        <v>36.3554443053817</v>
      </c>
    </row>
    <row r="98" customFormat="false" ht="13.8" hidden="false" customHeight="false" outlineLevel="0" collapsed="false">
      <c r="A98" s="1" t="n">
        <v>13.5</v>
      </c>
      <c r="B98" s="2" t="n">
        <v>17.258883248731</v>
      </c>
      <c r="D98" s="1" t="n">
        <v>13.5</v>
      </c>
      <c r="E98" s="2" t="n">
        <v>26.5404339250493</v>
      </c>
      <c r="F98" s="4" t="n">
        <v>31.2455885405854</v>
      </c>
      <c r="G98" s="1" t="n">
        <v>13.5</v>
      </c>
      <c r="H98" s="2" t="n">
        <v>30.7741935483871</v>
      </c>
      <c r="I98" s="0" t="n">
        <v>35.1914278834577</v>
      </c>
    </row>
    <row r="99" customFormat="false" ht="13.8" hidden="false" customHeight="false" outlineLevel="0" collapsed="false">
      <c r="A99" s="1" t="n">
        <v>13.75</v>
      </c>
      <c r="B99" s="2" t="n">
        <v>15.3819826427087</v>
      </c>
      <c r="D99" s="1" t="n">
        <v>13.75</v>
      </c>
      <c r="E99" s="2" t="n">
        <v>24.3832357247438</v>
      </c>
      <c r="F99" s="4" t="n">
        <v>30.5067635776297</v>
      </c>
      <c r="G99" s="1" t="n">
        <v>13.75</v>
      </c>
      <c r="H99" s="2" t="n">
        <v>28.7961610682245</v>
      </c>
      <c r="I99" s="0" t="n">
        <v>33.9112343966713</v>
      </c>
    </row>
    <row r="100" customFormat="false" ht="13.8" hidden="false" customHeight="false" outlineLevel="0" collapsed="false">
      <c r="A100" s="1" t="n">
        <v>14</v>
      </c>
      <c r="D100" s="1" t="n">
        <v>14</v>
      </c>
      <c r="E100" s="2" t="n">
        <v>22.4689255916908</v>
      </c>
      <c r="F100" s="4" t="n">
        <v>29.5736811368503</v>
      </c>
      <c r="G100" s="1" t="n">
        <v>14</v>
      </c>
      <c r="H100" s="2" t="n">
        <v>26.8508395158141</v>
      </c>
      <c r="I100" s="0" t="n">
        <v>32.6953818827709</v>
      </c>
    </row>
    <row r="101" customFormat="false" ht="13.8" hidden="false" customHeight="false" outlineLevel="0" collapsed="false">
      <c r="A101" s="1" t="n">
        <v>14.25</v>
      </c>
      <c r="D101" s="1" t="n">
        <v>14.25</v>
      </c>
      <c r="E101" s="2" t="n">
        <v>20.9480415667466</v>
      </c>
      <c r="F101" s="4" t="n">
        <v>28.0982508373651</v>
      </c>
      <c r="G101" s="1" t="n">
        <v>14.25</v>
      </c>
      <c r="H101" s="2" t="n">
        <v>24.9153159715899</v>
      </c>
      <c r="I101" s="0" t="n">
        <v>31.5053304904051</v>
      </c>
    </row>
    <row r="102" customFormat="false" ht="13.8" hidden="false" customHeight="false" outlineLevel="0" collapsed="false">
      <c r="A102" s="1" t="n">
        <v>14.5</v>
      </c>
      <c r="B102" s="2" t="n">
        <v>15.6057669008965</v>
      </c>
      <c r="D102" s="1" t="n">
        <v>14.5</v>
      </c>
      <c r="E102" s="2" t="n">
        <v>19.7070371488976</v>
      </c>
      <c r="F102" s="4" t="n">
        <v>27.0309980290271</v>
      </c>
      <c r="G102" s="1" t="n">
        <v>14.5</v>
      </c>
      <c r="H102" s="2" t="n">
        <v>22.9874746106974</v>
      </c>
      <c r="I102" s="0" t="n">
        <v>30.5657272166221</v>
      </c>
    </row>
    <row r="103" customFormat="false" ht="13.8" hidden="false" customHeight="false" outlineLevel="0" collapsed="false">
      <c r="A103" s="1" t="n">
        <v>14.75</v>
      </c>
      <c r="B103" s="2" t="n">
        <v>13.9821826280624</v>
      </c>
      <c r="D103" s="1" t="n">
        <v>14.75</v>
      </c>
      <c r="E103" s="2" t="n">
        <v>18.6859112451529</v>
      </c>
      <c r="F103" s="4" t="n">
        <v>26.563861299878</v>
      </c>
      <c r="G103" s="1" t="n">
        <v>14.75</v>
      </c>
      <c r="H103" s="2" t="n">
        <v>21.410683151054</v>
      </c>
      <c r="I103" s="0" t="n">
        <v>29.2044784914555</v>
      </c>
    </row>
    <row r="104" customFormat="false" ht="13.8" hidden="false" customHeight="false" outlineLevel="0" collapsed="false">
      <c r="A104" s="1" t="n">
        <v>15</v>
      </c>
      <c r="B104" s="2" t="n">
        <v>4.6685396293695</v>
      </c>
      <c r="D104" s="1" t="n">
        <v>15</v>
      </c>
      <c r="E104" s="2" t="n">
        <v>17.8296062560022</v>
      </c>
      <c r="F104" s="4" t="n">
        <v>24.8918249380677</v>
      </c>
      <c r="G104" s="1" t="n">
        <v>15</v>
      </c>
      <c r="H104" s="2" t="n">
        <v>20.0701283199045</v>
      </c>
      <c r="I104" s="0" t="n">
        <v>27.9440480660909</v>
      </c>
    </row>
    <row r="105" customFormat="false" ht="13.8" hidden="false" customHeight="false" outlineLevel="0" collapsed="false">
      <c r="A105" s="1" t="n">
        <v>15.25</v>
      </c>
      <c r="D105" s="1" t="n">
        <v>15.25</v>
      </c>
      <c r="E105" s="2" t="n">
        <v>16.9608996992285</v>
      </c>
      <c r="F105" s="4" t="n">
        <v>23.4500078480615</v>
      </c>
      <c r="G105" s="1" t="n">
        <v>15.25</v>
      </c>
      <c r="H105" s="2" t="n">
        <v>18.8352792235195</v>
      </c>
      <c r="I105" s="0" t="n">
        <v>26.7312870220786</v>
      </c>
    </row>
    <row r="106" customFormat="false" ht="13.8" hidden="false" customHeight="false" outlineLevel="0" collapsed="false">
      <c r="A106" s="1" t="n">
        <v>15.5</v>
      </c>
      <c r="D106" s="1" t="n">
        <v>15.5</v>
      </c>
      <c r="E106" s="2" t="n">
        <v>16.2204132748904</v>
      </c>
      <c r="F106" s="4" t="n">
        <v>8.0733200560596</v>
      </c>
      <c r="G106" s="1" t="n">
        <v>15.5</v>
      </c>
      <c r="H106" s="2" t="n">
        <v>17.7079457879352</v>
      </c>
      <c r="I106" s="0" t="n">
        <v>25.7374504053821</v>
      </c>
    </row>
    <row r="107" customFormat="false" ht="13.8" hidden="false" customHeight="false" outlineLevel="0" collapsed="false">
      <c r="A107" s="1" t="n">
        <v>15.75</v>
      </c>
      <c r="D107" s="1" t="n">
        <v>15.75</v>
      </c>
      <c r="E107" s="2" t="n">
        <v>15.7063309526692</v>
      </c>
      <c r="F107" s="4" t="n">
        <v>7.3620346884212</v>
      </c>
      <c r="G107" s="1" t="n">
        <v>15.75</v>
      </c>
      <c r="H107" s="2" t="n">
        <v>16.6712759270899</v>
      </c>
      <c r="I107" s="0" t="n">
        <v>24.2540355454101</v>
      </c>
    </row>
    <row r="108" customFormat="false" ht="13.8" hidden="false" customHeight="false" outlineLevel="0" collapsed="false">
      <c r="A108" s="1" t="n">
        <v>16</v>
      </c>
      <c r="D108" s="1" t="n">
        <v>16</v>
      </c>
      <c r="E108" s="2" t="n">
        <v>14.8739495798319</v>
      </c>
      <c r="G108" s="1" t="n">
        <v>16</v>
      </c>
      <c r="H108" s="2" t="n">
        <v>15.7374508167402</v>
      </c>
      <c r="I108" s="0" t="n">
        <v>22.9452690166976</v>
      </c>
    </row>
    <row r="109" customFormat="false" ht="13.8" hidden="false" customHeight="false" outlineLevel="0" collapsed="false">
      <c r="A109" s="1" t="n">
        <v>16.25</v>
      </c>
      <c r="D109" s="1" t="n">
        <v>16.25</v>
      </c>
      <c r="E109" s="2" t="n">
        <v>14.129074744814</v>
      </c>
      <c r="G109" s="1" t="n">
        <v>16.25</v>
      </c>
      <c r="H109" s="2" t="n">
        <v>14.9018718094158</v>
      </c>
      <c r="I109" s="0" t="n">
        <v>21.7516531961793</v>
      </c>
    </row>
    <row r="110" customFormat="false" ht="13.8" hidden="false" customHeight="false" outlineLevel="0" collapsed="false">
      <c r="A110" s="1" t="n">
        <v>16.5</v>
      </c>
      <c r="D110" s="1" t="n">
        <v>16.5</v>
      </c>
      <c r="E110" s="2" t="n">
        <v>13.4318038969202</v>
      </c>
      <c r="G110" s="1" t="n">
        <v>16.5</v>
      </c>
      <c r="I110" s="0" t="n">
        <v>20.3706777316736</v>
      </c>
    </row>
    <row r="111" customFormat="false" ht="13.8" hidden="false" customHeight="false" outlineLevel="0" collapsed="false">
      <c r="A111" s="1" t="n">
        <v>16.75</v>
      </c>
      <c r="D111" s="1" t="n">
        <v>16.75</v>
      </c>
      <c r="E111" s="2" t="n">
        <v>12.7371679648492</v>
      </c>
      <c r="G111" s="1" t="n">
        <v>16.75</v>
      </c>
      <c r="I111" s="0" t="n">
        <v>19.1168797286721</v>
      </c>
    </row>
    <row r="112" customFormat="false" ht="13.8" hidden="false" customHeight="false" outlineLevel="0" collapsed="false">
      <c r="A112" s="1" t="n">
        <v>17</v>
      </c>
      <c r="D112" s="1" t="n">
        <v>17</v>
      </c>
      <c r="E112" s="2" t="n">
        <v>12.0488686061989</v>
      </c>
      <c r="G112" s="1" t="n">
        <v>17</v>
      </c>
      <c r="I112" s="0" t="n">
        <v>17.899200983405</v>
      </c>
    </row>
    <row r="113" customFormat="false" ht="13.8" hidden="false" customHeight="false" outlineLevel="0" collapsed="false">
      <c r="A113" s="1" t="n">
        <v>17.25</v>
      </c>
      <c r="D113" s="1" t="n">
        <v>17.25</v>
      </c>
      <c r="E113" s="2" t="n">
        <v>11.34603231922</v>
      </c>
      <c r="G113" s="1" t="n">
        <v>17.25</v>
      </c>
      <c r="I113" s="0" t="n">
        <v>16.7807027716572</v>
      </c>
    </row>
    <row r="114" customFormat="false" ht="13.8" hidden="false" customHeight="false" outlineLevel="0" collapsed="false">
      <c r="A114" s="1" t="n">
        <v>17.5</v>
      </c>
      <c r="D114" s="1" t="n">
        <v>17.5</v>
      </c>
      <c r="E114" s="2" t="n">
        <v>10.5792656955448</v>
      </c>
      <c r="G114" s="1" t="n">
        <v>17.5</v>
      </c>
    </row>
    <row r="115" customFormat="false" ht="13.8" hidden="false" customHeight="false" outlineLevel="0" collapsed="false">
      <c r="A115" s="1" t="n">
        <v>17.75</v>
      </c>
      <c r="D115" s="1" t="n">
        <v>17.75</v>
      </c>
      <c r="E115" s="2" t="n">
        <v>9.65673061677501</v>
      </c>
      <c r="G115" s="1" t="n">
        <v>17.75</v>
      </c>
    </row>
    <row r="116" customFormat="false" ht="13.8" hidden="false" customHeight="false" outlineLevel="0" collapsed="false">
      <c r="A116" s="1" t="n">
        <v>18</v>
      </c>
      <c r="D116" s="1" t="n">
        <v>18</v>
      </c>
      <c r="E116" s="2" t="n">
        <v>8.31865947174098</v>
      </c>
      <c r="G116" s="1" t="n">
        <v>18</v>
      </c>
    </row>
    <row r="117" customFormat="false" ht="13.8" hidden="false" customHeight="false" outlineLevel="0" collapsed="false">
      <c r="A117" s="1" t="n">
        <v>18.25</v>
      </c>
      <c r="D117" s="1" t="n">
        <v>18.25</v>
      </c>
      <c r="E117" s="2" t="n">
        <v>6.07790578305007</v>
      </c>
      <c r="G117" s="1" t="n">
        <v>18.25</v>
      </c>
    </row>
    <row r="118" customFormat="false" ht="13.8" hidden="false" customHeight="false" outlineLevel="0" collapsed="false">
      <c r="A118" s="1" t="n">
        <v>18.5</v>
      </c>
      <c r="D118" s="1" t="n">
        <v>18.5</v>
      </c>
      <c r="E118" s="2" t="n">
        <v>5.88163716814159</v>
      </c>
      <c r="G118" s="1" t="n">
        <v>18.5</v>
      </c>
    </row>
    <row r="119" customFormat="false" ht="13.8" hidden="false" customHeight="false" outlineLevel="0" collapsed="false">
      <c r="A119" s="1" t="n">
        <v>18.75</v>
      </c>
      <c r="D119" s="1" t="n">
        <v>18.75</v>
      </c>
      <c r="E119" s="2" t="n">
        <v>4.53199726713733</v>
      </c>
      <c r="G119" s="1" t="n">
        <v>18.75</v>
      </c>
    </row>
    <row r="120" customFormat="false" ht="13.8" hidden="false" customHeight="false" outlineLevel="0" collapsed="false">
      <c r="A120" s="1" t="n">
        <v>19</v>
      </c>
      <c r="D120" s="1" t="n">
        <v>19</v>
      </c>
      <c r="E120" s="2" t="n">
        <v>4.47912480464389</v>
      </c>
      <c r="G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37" colorId="64" zoomScale="100" zoomScaleNormal="100" zoomScalePageLayoutView="100" workbookViewId="0">
      <selection pane="topLeft" activeCell="L2" activeCellId="0" sqref="L2"/>
    </sheetView>
  </sheetViews>
  <sheetFormatPr defaultColWidth="8.00390625" defaultRowHeight="13.8" zeroHeight="false" outlineLevelRow="0" outlineLevelCol="0"/>
  <cols>
    <col collapsed="false" customWidth="true" hidden="false" outlineLevel="0" max="3" min="3" style="0" width="9.54"/>
    <col collapsed="false" customWidth="true" hidden="false" outlineLevel="0" max="6" min="6" style="0" width="9.54"/>
    <col collapsed="false" customWidth="true" hidden="false" outlineLevel="0" max="9" min="9" style="0" width="9.54"/>
    <col collapsed="false" customWidth="true" hidden="false" outlineLevel="0" max="1024" min="1024" style="0" width="11.64"/>
  </cols>
  <sheetData>
    <row r="1" customFormat="false" ht="13.8" hidden="false" customHeight="false" outlineLevel="0" collapsed="false">
      <c r="A1" s="1"/>
      <c r="B1" s="2" t="s">
        <v>0</v>
      </c>
      <c r="C1" s="4" t="s">
        <v>19</v>
      </c>
      <c r="D1" s="1"/>
      <c r="E1" s="2" t="s">
        <v>0</v>
      </c>
      <c r="F1" s="2" t="s">
        <v>19</v>
      </c>
      <c r="G1" s="1"/>
      <c r="H1" s="2" t="s">
        <v>0</v>
      </c>
      <c r="I1" s="4" t="s">
        <v>19</v>
      </c>
    </row>
    <row r="2" customFormat="false" ht="13.8" hidden="false" customHeight="false" outlineLevel="0" collapsed="false">
      <c r="A2" s="1"/>
      <c r="B2" s="2" t="s">
        <v>6</v>
      </c>
      <c r="C2" s="4" t="s">
        <v>24</v>
      </c>
      <c r="D2" s="1"/>
      <c r="E2" s="2" t="s">
        <v>6</v>
      </c>
      <c r="F2" s="4" t="s">
        <v>24</v>
      </c>
      <c r="G2" s="1"/>
      <c r="H2" s="2" t="s">
        <v>6</v>
      </c>
      <c r="I2" s="4" t="s">
        <v>24</v>
      </c>
      <c r="L2" s="0" t="s">
        <v>34</v>
      </c>
    </row>
    <row r="3" customFormat="false" ht="13.8" hidden="false" customHeight="false" outlineLevel="0" collapsed="false">
      <c r="A3" s="1" t="s">
        <v>7</v>
      </c>
      <c r="B3" s="2" t="s">
        <v>0</v>
      </c>
      <c r="C3" s="4" t="s">
        <v>19</v>
      </c>
      <c r="D3" s="1" t="s">
        <v>7</v>
      </c>
      <c r="E3" s="2" t="s">
        <v>0</v>
      </c>
      <c r="F3" s="4" t="s">
        <v>19</v>
      </c>
      <c r="G3" s="1" t="s">
        <v>7</v>
      </c>
      <c r="H3" s="2" t="s">
        <v>0</v>
      </c>
      <c r="I3" s="4" t="s">
        <v>19</v>
      </c>
    </row>
    <row r="4" customFormat="false" ht="13.8" hidden="false" customHeight="false" outlineLevel="0" collapsed="false">
      <c r="A4" s="1" t="n">
        <v>0</v>
      </c>
      <c r="B4" s="2" t="n">
        <v>1.18478260869565</v>
      </c>
      <c r="C4" s="4" t="n">
        <v>0.677878787878788</v>
      </c>
      <c r="D4" s="1" t="n">
        <v>0</v>
      </c>
      <c r="E4" s="2" t="n">
        <v>0.37874251497006</v>
      </c>
      <c r="F4" s="4" t="n">
        <v>0.476428239665583</v>
      </c>
      <c r="G4" s="1" t="n">
        <v>0</v>
      </c>
      <c r="H4" s="2" t="n">
        <v>0.465189873417722</v>
      </c>
      <c r="I4" s="4" t="n">
        <v>0.453424798844646</v>
      </c>
    </row>
    <row r="5" customFormat="false" ht="13.8" hidden="false" customHeight="false" outlineLevel="0" collapsed="false">
      <c r="A5" s="1" t="n">
        <v>0.25</v>
      </c>
      <c r="B5" s="2" t="n">
        <v>0.756184586108468</v>
      </c>
      <c r="C5" s="4" t="n">
        <v>0.602226720647773</v>
      </c>
      <c r="D5" s="1" t="n">
        <v>0.25</v>
      </c>
      <c r="E5" s="2" t="n">
        <v>0.384343434343434</v>
      </c>
      <c r="F5" s="4" t="n">
        <v>0.462041309602285</v>
      </c>
      <c r="G5" s="1" t="n">
        <v>0.25</v>
      </c>
      <c r="H5" s="2" t="n">
        <v>0.451923076923077</v>
      </c>
      <c r="I5" s="4" t="n">
        <v>0.441735213474344</v>
      </c>
    </row>
    <row r="6" customFormat="false" ht="13.8" hidden="false" customHeight="false" outlineLevel="0" collapsed="false">
      <c r="A6" s="1" t="n">
        <v>0.5</v>
      </c>
      <c r="B6" s="2" t="n">
        <v>0.622611464968153</v>
      </c>
      <c r="C6" s="4" t="n">
        <v>0.556998711893516</v>
      </c>
      <c r="D6" s="1" t="n">
        <v>0.5</v>
      </c>
      <c r="E6" s="2" t="n">
        <v>0.384761575673808</v>
      </c>
      <c r="F6" s="4" t="n">
        <v>0.447490894374747</v>
      </c>
      <c r="G6" s="1" t="n">
        <v>0.5</v>
      </c>
      <c r="H6" s="2" t="n">
        <v>0.440233977619532</v>
      </c>
      <c r="I6" s="4" t="n">
        <v>0.431358787198203</v>
      </c>
    </row>
    <row r="7" customFormat="false" ht="13.8" hidden="false" customHeight="false" outlineLevel="0" collapsed="false">
      <c r="A7" s="1" t="n">
        <v>0.75</v>
      </c>
      <c r="B7" s="2" t="n">
        <v>0.56077694235589</v>
      </c>
      <c r="C7" s="4" t="n">
        <v>0.523952095808383</v>
      </c>
      <c r="D7" s="1" t="n">
        <v>0.75</v>
      </c>
      <c r="E7" s="2" t="n">
        <v>0.38516459559625</v>
      </c>
      <c r="F7" s="4" t="n">
        <v>0.436217576461479</v>
      </c>
      <c r="G7" s="1" t="n">
        <v>0.75</v>
      </c>
      <c r="H7" s="2" t="n">
        <v>0.42961635341988</v>
      </c>
      <c r="I7" s="4" t="n">
        <v>0.422006443529622</v>
      </c>
    </row>
    <row r="8" customFormat="false" ht="13.8" hidden="false" customHeight="false" outlineLevel="0" collapsed="false">
      <c r="A8" s="1" t="n">
        <v>1</v>
      </c>
      <c r="B8" s="2" t="n">
        <v>0.521470465018852</v>
      </c>
      <c r="C8" s="4" t="n">
        <v>0.498670212765957</v>
      </c>
      <c r="D8" s="1" t="n">
        <v>1</v>
      </c>
      <c r="E8" s="2" t="n">
        <v>0.380909090909091</v>
      </c>
      <c r="F8" s="4" t="n">
        <v>0.425722969239271</v>
      </c>
      <c r="G8" s="1" t="n">
        <v>1</v>
      </c>
      <c r="H8" s="2" t="n">
        <v>0.419773020852556</v>
      </c>
      <c r="I8" s="4" t="n">
        <v>0.413129065388566</v>
      </c>
    </row>
    <row r="9" customFormat="false" ht="13.8" hidden="false" customHeight="false" outlineLevel="0" collapsed="false">
      <c r="A9" s="1" t="n">
        <v>1.25</v>
      </c>
      <c r="B9" s="2" t="n">
        <v>0.493311641359364</v>
      </c>
      <c r="C9" s="4" t="n">
        <v>0.47816985645933</v>
      </c>
      <c r="D9" s="1" t="n">
        <v>1.25</v>
      </c>
      <c r="E9" s="2" t="n">
        <v>0.378976619394404</v>
      </c>
      <c r="F9" s="4" t="n">
        <v>0.415628245067497</v>
      </c>
      <c r="G9" s="1" t="n">
        <v>1.25</v>
      </c>
      <c r="H9" s="2" t="n">
        <v>0.411067892503536</v>
      </c>
      <c r="I9" s="4" t="n">
        <v>0.405135579293344</v>
      </c>
    </row>
    <row r="10" customFormat="false" ht="13.8" hidden="false" customHeight="false" outlineLevel="0" collapsed="false">
      <c r="A10" s="1" t="n">
        <v>1.5</v>
      </c>
      <c r="B10" s="2" t="n">
        <v>0.471405750798722</v>
      </c>
      <c r="C10" s="4" t="n">
        <v>0.461298207495926</v>
      </c>
      <c r="D10" s="1" t="n">
        <v>1.5</v>
      </c>
      <c r="E10" s="2" t="n">
        <v>0.376598465473146</v>
      </c>
      <c r="F10" s="4" t="n">
        <v>0.407237936772047</v>
      </c>
      <c r="G10" s="1" t="n">
        <v>1.5</v>
      </c>
      <c r="H10" s="2" t="n">
        <v>0.402907272419054</v>
      </c>
      <c r="I10" s="4" t="n">
        <v>0.397779358305674</v>
      </c>
    </row>
    <row r="11" customFormat="false" ht="13.8" hidden="false" customHeight="false" outlineLevel="0" collapsed="false">
      <c r="A11" s="1" t="n">
        <v>1.75</v>
      </c>
      <c r="B11" s="2" t="n">
        <v>0.454134366925065</v>
      </c>
      <c r="C11" s="4" t="n">
        <v>0.446388820183032</v>
      </c>
      <c r="D11" s="1" t="n">
        <v>1.75</v>
      </c>
      <c r="E11" s="2" t="n">
        <v>0.372649646368811</v>
      </c>
      <c r="F11" s="4" t="n">
        <v>0.399258491468665</v>
      </c>
      <c r="G11" s="1" t="n">
        <v>1.75</v>
      </c>
      <c r="H11" s="2" t="n">
        <v>0.395552122296308</v>
      </c>
      <c r="I11" s="4" t="n">
        <v>0.390836501901141</v>
      </c>
    </row>
    <row r="12" customFormat="false" ht="13.8" hidden="false" customHeight="false" outlineLevel="0" collapsed="false">
      <c r="A12" s="1" t="n">
        <v>2</v>
      </c>
      <c r="B12" s="2" t="n">
        <v>0.439407774589095</v>
      </c>
      <c r="C12" s="4" t="n">
        <v>0.432918628110289</v>
      </c>
      <c r="D12" s="1" t="n">
        <v>2</v>
      </c>
      <c r="E12" s="2" t="n">
        <v>0.369309778142974</v>
      </c>
      <c r="F12" s="4" t="n">
        <v>0.391903171953255</v>
      </c>
      <c r="G12" s="1" t="n">
        <v>2</v>
      </c>
      <c r="H12" s="2" t="n">
        <v>0.388550452983443</v>
      </c>
      <c r="I12" s="4" t="n">
        <v>0.384592852958407</v>
      </c>
    </row>
    <row r="13" customFormat="false" ht="13.8" hidden="false" customHeight="false" outlineLevel="0" collapsed="false">
      <c r="A13" s="1" t="n">
        <v>2.25</v>
      </c>
      <c r="B13" s="2" t="n">
        <v>0.426779741997133</v>
      </c>
      <c r="C13" s="4" t="n">
        <v>0.423101400084854</v>
      </c>
      <c r="D13" s="1" t="n">
        <v>2.25</v>
      </c>
      <c r="E13" s="2" t="n">
        <v>0.366737655781669</v>
      </c>
      <c r="F13" s="4" t="n">
        <v>0.385202219302088</v>
      </c>
      <c r="G13" s="1" t="n">
        <v>2.25</v>
      </c>
      <c r="H13" s="2" t="n">
        <v>0.382058424936004</v>
      </c>
      <c r="I13" s="4" t="n">
        <v>0.378694668363739</v>
      </c>
    </row>
    <row r="14" customFormat="false" ht="13.8" hidden="false" customHeight="false" outlineLevel="0" collapsed="false">
      <c r="A14" s="1" t="n">
        <v>2.5</v>
      </c>
      <c r="B14" s="2" t="n">
        <v>0.415713028169014</v>
      </c>
      <c r="C14" s="4" t="n">
        <v>0.414314516129032</v>
      </c>
      <c r="D14" s="1" t="n">
        <v>2.5</v>
      </c>
      <c r="E14" s="2" t="n">
        <v>0.363970031784471</v>
      </c>
      <c r="F14" s="4" t="n">
        <v>0.379086809470124</v>
      </c>
      <c r="G14" s="1" t="n">
        <v>2.5</v>
      </c>
      <c r="H14" s="2" t="n">
        <v>0.376107801830597</v>
      </c>
      <c r="I14" s="4" t="n">
        <v>0.373205250923014</v>
      </c>
    </row>
    <row r="15" customFormat="false" ht="13.8" hidden="false" customHeight="false" outlineLevel="0" collapsed="false">
      <c r="A15" s="1" t="n">
        <v>2.75</v>
      </c>
      <c r="B15" s="2" t="n">
        <v>0.406135344476152</v>
      </c>
      <c r="C15" s="4" t="n">
        <v>0.406448202959831</v>
      </c>
      <c r="D15" s="1" t="n">
        <v>2.75</v>
      </c>
      <c r="E15" s="2" t="n">
        <v>0.361256354393609</v>
      </c>
      <c r="F15" s="4" t="n">
        <v>0.373300706905927</v>
      </c>
      <c r="G15" s="1" t="n">
        <v>2.75</v>
      </c>
      <c r="H15" s="2" t="n">
        <v>0.370544484984564</v>
      </c>
      <c r="I15" s="4" t="n">
        <v>0.36815295051601</v>
      </c>
    </row>
    <row r="16" customFormat="false" ht="13.8" hidden="false" customHeight="false" outlineLevel="0" collapsed="false">
      <c r="A16" s="1" t="n">
        <v>3</v>
      </c>
      <c r="B16" s="2" t="n">
        <v>0.397298578199052</v>
      </c>
      <c r="C16" s="4" t="n">
        <v>0.398928375160286</v>
      </c>
      <c r="D16" s="1" t="n">
        <v>3</v>
      </c>
      <c r="E16" s="2" t="n">
        <v>0.358428691041027</v>
      </c>
      <c r="F16" s="4" t="n">
        <v>0.36802462667016</v>
      </c>
      <c r="G16" s="1" t="n">
        <v>3</v>
      </c>
      <c r="H16" s="2" t="n">
        <v>0.365468113975577</v>
      </c>
      <c r="I16" s="4" t="n">
        <v>0.36327524346489</v>
      </c>
    </row>
    <row r="17" customFormat="false" ht="13.8" hidden="false" customHeight="false" outlineLevel="0" collapsed="false">
      <c r="A17" s="1" t="n">
        <v>3.25</v>
      </c>
      <c r="B17" s="2" t="n">
        <v>0.389110402268297</v>
      </c>
      <c r="C17" s="4" t="n">
        <v>0.39198606271777</v>
      </c>
      <c r="D17" s="1" t="n">
        <v>3.25</v>
      </c>
      <c r="E17" s="2" t="n">
        <v>0.355539123420274</v>
      </c>
      <c r="F17" s="4" t="n">
        <v>0.363186119873817</v>
      </c>
      <c r="G17" s="1" t="n">
        <v>3.25</v>
      </c>
      <c r="H17" s="2" t="n">
        <v>0.360614818707304</v>
      </c>
      <c r="I17" s="4" t="n">
        <v>0.358806359458452</v>
      </c>
    </row>
    <row r="18" customFormat="false" ht="13.8" hidden="false" customHeight="false" outlineLevel="0" collapsed="false">
      <c r="A18" s="1" t="n">
        <v>3.5</v>
      </c>
      <c r="B18" s="2" t="n">
        <v>0.381934032983508</v>
      </c>
      <c r="C18" s="4"/>
      <c r="D18" s="1" t="n">
        <v>3.5</v>
      </c>
      <c r="E18" s="2" t="n">
        <v>0.352870502662683</v>
      </c>
      <c r="F18" s="4" t="n">
        <v>0.358607811926044</v>
      </c>
      <c r="G18" s="1" t="n">
        <v>3.5</v>
      </c>
      <c r="H18" s="2" t="n">
        <v>0.355960264900662</v>
      </c>
      <c r="I18" s="4" t="n">
        <v>0.354616126310715</v>
      </c>
    </row>
    <row r="19" customFormat="false" ht="13.8" hidden="false" customHeight="false" outlineLevel="0" collapsed="false">
      <c r="A19" s="1" t="n">
        <v>3.75</v>
      </c>
      <c r="B19" s="2" t="n">
        <v>0.375255704169945</v>
      </c>
      <c r="C19" s="4" t="n">
        <v>0.379179092764087</v>
      </c>
      <c r="D19" s="1" t="n">
        <v>3.75</v>
      </c>
      <c r="E19" s="2" t="n">
        <v>0.350075433744028</v>
      </c>
      <c r="F19" s="4" t="n">
        <v>0.354362296445976</v>
      </c>
      <c r="G19" s="1" t="n">
        <v>3.75</v>
      </c>
      <c r="H19" s="2" t="n">
        <v>0.351717958225188</v>
      </c>
      <c r="I19" s="4" t="n">
        <v>0.350678997892765</v>
      </c>
    </row>
    <row r="20" customFormat="false" ht="13.8" hidden="false" customHeight="false" outlineLevel="0" collapsed="false">
      <c r="A20" s="1" t="n">
        <v>4</v>
      </c>
      <c r="B20" s="2" t="n">
        <v>0.369222139117427</v>
      </c>
      <c r="C20" s="4" t="n">
        <v>0.374311083894672</v>
      </c>
      <c r="D20" s="1" t="n">
        <v>4</v>
      </c>
      <c r="E20" s="2" t="n">
        <v>0.34706491292169</v>
      </c>
      <c r="F20" s="4" t="n">
        <v>0.350300092336103</v>
      </c>
      <c r="G20" s="1" t="n">
        <v>4</v>
      </c>
      <c r="H20" s="2" t="n">
        <v>0.347549255165786</v>
      </c>
      <c r="I20" s="4" t="n">
        <v>0.347016624914598</v>
      </c>
    </row>
    <row r="21" customFormat="false" ht="13.8" hidden="false" customHeight="false" outlineLevel="0" collapsed="false">
      <c r="A21" s="1" t="n">
        <v>4.25</v>
      </c>
      <c r="B21" s="2" t="n">
        <v>0.363594040968343</v>
      </c>
      <c r="C21" s="4" t="n">
        <v>0.369672131147541</v>
      </c>
      <c r="D21" s="1" t="n">
        <v>4.25</v>
      </c>
      <c r="E21" s="2" t="n">
        <v>0.343613504899067</v>
      </c>
      <c r="F21" s="4" t="n">
        <v>0.346535486041036</v>
      </c>
      <c r="G21" s="1" t="n">
        <v>4.25</v>
      </c>
      <c r="H21" s="2" t="n">
        <v>0.343651350403367</v>
      </c>
      <c r="I21" s="4" t="n">
        <v>0.34344861988693</v>
      </c>
    </row>
    <row r="22" customFormat="false" ht="13.8" hidden="false" customHeight="false" outlineLevel="0" collapsed="false">
      <c r="A22" s="1" t="n">
        <v>4.5</v>
      </c>
      <c r="B22" s="2" t="n">
        <v>0.358461962513782</v>
      </c>
      <c r="C22" s="4" t="n">
        <v>0.364888123924268</v>
      </c>
      <c r="D22" s="1" t="n">
        <v>4.5</v>
      </c>
      <c r="E22" s="2" t="n">
        <v>0.340066376745251</v>
      </c>
      <c r="F22" s="4" t="n">
        <v>0.34301818973968</v>
      </c>
      <c r="G22" s="1" t="n">
        <v>4.5</v>
      </c>
      <c r="H22" s="2" t="n">
        <v>0.33996697414873</v>
      </c>
      <c r="I22" s="4" t="n">
        <v>0.340084251458198</v>
      </c>
    </row>
    <row r="23" customFormat="false" ht="13.8" hidden="false" customHeight="false" outlineLevel="0" collapsed="false">
      <c r="A23" s="1" t="n">
        <v>4.75</v>
      </c>
      <c r="B23" s="2" t="n">
        <v>0.353783639754863</v>
      </c>
      <c r="C23" s="4" t="n">
        <v>0.359302956333062</v>
      </c>
      <c r="D23" s="1" t="n">
        <v>4.75</v>
      </c>
      <c r="E23" s="2" t="n">
        <v>0.336825679893</v>
      </c>
      <c r="F23" s="4" t="n">
        <v>0.339793759915389</v>
      </c>
      <c r="G23" s="1" t="n">
        <v>4.75</v>
      </c>
      <c r="H23" s="2" t="n">
        <v>0.336507495835647</v>
      </c>
      <c r="I23" s="4" t="n">
        <v>0.336924454746602</v>
      </c>
    </row>
    <row r="24" customFormat="false" ht="13.8" hidden="false" customHeight="false" outlineLevel="0" collapsed="false">
      <c r="A24" s="1" t="n">
        <v>5</v>
      </c>
      <c r="B24" s="2" t="n">
        <v>0.349560382725627</v>
      </c>
      <c r="C24" s="4" t="n">
        <v>0.356197069498589</v>
      </c>
      <c r="D24" s="1" t="n">
        <v>5</v>
      </c>
      <c r="E24" s="2" t="n">
        <v>0.333577553457072</v>
      </c>
      <c r="F24" s="4" t="n">
        <v>0.336633663366337</v>
      </c>
      <c r="G24" s="1" t="n">
        <v>5</v>
      </c>
      <c r="H24" s="2" t="n">
        <v>0.333233987211445</v>
      </c>
      <c r="I24" s="4" t="n">
        <v>0.333830487554001</v>
      </c>
    </row>
    <row r="25" customFormat="false" ht="13.8" hidden="false" customHeight="false" outlineLevel="0" collapsed="false">
      <c r="A25" s="1" t="n">
        <v>5.25</v>
      </c>
      <c r="B25" s="2" t="n">
        <v>0.345699195171026</v>
      </c>
      <c r="C25" s="4" t="n">
        <v>0.3530230708035</v>
      </c>
      <c r="D25" s="1" t="n">
        <v>5.25</v>
      </c>
      <c r="E25" s="2" t="n">
        <v>0.330443974630021</v>
      </c>
      <c r="F25" s="4" t="n">
        <v>0.33367737387977</v>
      </c>
      <c r="G25" s="1" t="n">
        <v>5.25</v>
      </c>
      <c r="H25" s="2" t="n">
        <v>0.33021164021164</v>
      </c>
      <c r="I25" s="4" t="n">
        <v>0.330888263665595</v>
      </c>
    </row>
    <row r="26" customFormat="false" ht="13.8" hidden="false" customHeight="false" outlineLevel="0" collapsed="false">
      <c r="A26" s="1" t="n">
        <v>5.5</v>
      </c>
      <c r="B26" s="2" t="n">
        <v>0.341907726107653</v>
      </c>
      <c r="C26" s="4" t="n">
        <v>0.349239592731022</v>
      </c>
      <c r="D26" s="1" t="n">
        <v>5.5</v>
      </c>
      <c r="E26" s="2" t="n">
        <v>0.327580877807542</v>
      </c>
      <c r="F26" s="4" t="n">
        <v>0.330743509047994</v>
      </c>
      <c r="G26" s="1" t="n">
        <v>5.5</v>
      </c>
      <c r="H26" s="2" t="n">
        <v>0.327241236687002</v>
      </c>
      <c r="I26" s="4" t="n">
        <v>0.328200216131251</v>
      </c>
    </row>
    <row r="27" customFormat="false" ht="13.8" hidden="false" customHeight="false" outlineLevel="0" collapsed="false">
      <c r="A27" s="1" t="n">
        <v>5.75</v>
      </c>
      <c r="B27" s="2" t="n">
        <v>0.337482710926694</v>
      </c>
      <c r="C27" s="4" t="n">
        <v>0.344311926605505</v>
      </c>
      <c r="D27" s="1" t="n">
        <v>5.75</v>
      </c>
      <c r="E27" s="2" t="n">
        <v>0.326289074278822</v>
      </c>
      <c r="F27" s="4" t="n">
        <v>0.32792831747862</v>
      </c>
      <c r="G27" s="1" t="n">
        <v>5.75</v>
      </c>
      <c r="H27" s="2" t="n">
        <v>0.324504650222402</v>
      </c>
      <c r="I27" s="4" t="n">
        <v>0.325526088209859</v>
      </c>
    </row>
    <row r="28" customFormat="false" ht="13.8" hidden="false" customHeight="false" outlineLevel="0" collapsed="false">
      <c r="A28" s="1" t="n">
        <v>6</v>
      </c>
      <c r="B28" s="2" t="n">
        <v>0.334431818181818</v>
      </c>
      <c r="C28" s="4" t="n">
        <v>0.342288861689106</v>
      </c>
      <c r="D28" s="1" t="n">
        <v>6</v>
      </c>
      <c r="E28" s="2" t="n">
        <v>0.322928936003141</v>
      </c>
      <c r="F28" s="4" t="n">
        <v>0.325093984962406</v>
      </c>
      <c r="G28" s="1" t="n">
        <v>6</v>
      </c>
      <c r="H28" s="2" t="n">
        <v>0.321866350336101</v>
      </c>
      <c r="I28" s="4" t="n">
        <v>0.32304691172323</v>
      </c>
    </row>
    <row r="29" customFormat="false" ht="13.8" hidden="false" customHeight="false" outlineLevel="0" collapsed="false">
      <c r="A29" s="1" t="n">
        <v>6.25</v>
      </c>
      <c r="B29" s="2" t="n">
        <v>0.331621196811497</v>
      </c>
      <c r="C29" s="4" t="n">
        <v>0.340144962845657</v>
      </c>
      <c r="D29" s="1" t="n">
        <v>6.25</v>
      </c>
      <c r="E29" s="2" t="n">
        <v>0.319756284782192</v>
      </c>
      <c r="F29" s="4" t="n">
        <v>0.322414427677586</v>
      </c>
      <c r="G29" s="1" t="n">
        <v>6.25</v>
      </c>
      <c r="H29" s="2" t="n">
        <v>0.319502174963751</v>
      </c>
      <c r="I29" s="4" t="n">
        <v>0.32077121295785</v>
      </c>
    </row>
    <row r="30" customFormat="false" ht="13.8" hidden="false" customHeight="false" outlineLevel="0" collapsed="false">
      <c r="A30" s="1" t="n">
        <v>6.5</v>
      </c>
      <c r="B30" s="2" t="n">
        <v>0.328932801948411</v>
      </c>
      <c r="C30" s="4" t="n">
        <v>0.332777777777778</v>
      </c>
      <c r="D30" s="1" t="n">
        <v>6.5</v>
      </c>
      <c r="E30" s="2" t="n">
        <v>0.316948356807512</v>
      </c>
      <c r="F30" s="4" t="n">
        <v>0.319863878121338</v>
      </c>
      <c r="G30" s="1" t="n">
        <v>6.5</v>
      </c>
      <c r="H30" s="2" t="n">
        <v>0.317227685325265</v>
      </c>
      <c r="I30" s="4" t="n">
        <v>0.31850549846764</v>
      </c>
    </row>
    <row r="31" customFormat="false" ht="13.8" hidden="false" customHeight="false" outlineLevel="0" collapsed="false">
      <c r="A31" s="1" t="n">
        <v>6.75</v>
      </c>
      <c r="B31" s="2" t="n">
        <v>0.325752670767239</v>
      </c>
      <c r="C31" s="4" t="n">
        <v>0.331472337560319</v>
      </c>
      <c r="D31" s="1" t="n">
        <v>6.75</v>
      </c>
      <c r="E31" s="2" t="n">
        <v>0.314563597903063</v>
      </c>
      <c r="F31" s="4" t="n">
        <v>0.317591447252165</v>
      </c>
      <c r="G31" s="1" t="n">
        <v>6.75</v>
      </c>
      <c r="H31" s="2" t="n">
        <v>0.315068493150685</v>
      </c>
      <c r="I31" s="4" t="n">
        <v>0.316271980206769</v>
      </c>
    </row>
    <row r="32" customFormat="false" ht="13.8" hidden="false" customHeight="false" outlineLevel="0" collapsed="false">
      <c r="A32" s="1" t="n">
        <v>7</v>
      </c>
      <c r="B32" s="2" t="n">
        <v>0.321608673726677</v>
      </c>
      <c r="C32" s="4" t="n">
        <v>0.330189744748136</v>
      </c>
      <c r="D32" s="1" t="n">
        <v>7</v>
      </c>
      <c r="E32" s="2" t="n">
        <v>0.31399855777898</v>
      </c>
      <c r="F32" s="4" t="n">
        <v>0.315320973750325</v>
      </c>
      <c r="G32" s="1" t="n">
        <v>7</v>
      </c>
      <c r="H32" s="2" t="n">
        <v>0.312998549673677</v>
      </c>
      <c r="I32" s="4" t="n">
        <v>0.314141457918003</v>
      </c>
    </row>
    <row r="33" customFormat="false" ht="13.8" hidden="false" customHeight="false" outlineLevel="0" collapsed="false">
      <c r="A33" s="1" t="n">
        <v>7.25</v>
      </c>
      <c r="B33" s="2" t="n">
        <v>0.318882899071578</v>
      </c>
      <c r="C33" s="4" t="n">
        <v>0.32871259175607</v>
      </c>
      <c r="D33" s="1" t="n">
        <v>7.25</v>
      </c>
      <c r="E33" s="2" t="n">
        <v>0.310980998674326</v>
      </c>
      <c r="F33" s="4" t="n">
        <v>0.313222297756628</v>
      </c>
      <c r="G33" s="1" t="n">
        <v>7.25</v>
      </c>
      <c r="H33" s="2" t="n">
        <v>0.311001598295152</v>
      </c>
      <c r="I33" s="4" t="n">
        <v>0.312106516930407</v>
      </c>
    </row>
    <row r="34" customFormat="false" ht="13.8" hidden="false" customHeight="false" outlineLevel="0" collapsed="false">
      <c r="A34" s="1" t="n">
        <v>7.5</v>
      </c>
      <c r="B34" s="2" t="n">
        <v>0.316115702479339</v>
      </c>
      <c r="C34" s="4" t="n">
        <v>0.326176667410216</v>
      </c>
      <c r="D34" s="1" t="n">
        <v>7.5</v>
      </c>
      <c r="E34" s="2" t="n">
        <v>0.308252427184466</v>
      </c>
      <c r="F34" s="4" t="n">
        <v>0.311144477811144</v>
      </c>
      <c r="G34" s="1" t="n">
        <v>7.5</v>
      </c>
      <c r="H34" s="2" t="n">
        <v>0.309115444889431</v>
      </c>
      <c r="I34" s="4" t="n">
        <v>0.310081891869307</v>
      </c>
    </row>
    <row r="35" customFormat="false" ht="13.8" hidden="false" customHeight="false" outlineLevel="0" collapsed="false">
      <c r="A35" s="1" t="n">
        <v>7.75</v>
      </c>
      <c r="B35" s="2" t="n">
        <v>0.31298912006108</v>
      </c>
      <c r="C35" s="4" t="n">
        <v>0.322225230102869</v>
      </c>
      <c r="D35" s="1" t="n">
        <v>7.75</v>
      </c>
      <c r="E35" s="2" t="n">
        <v>0.306146320714589</v>
      </c>
      <c r="F35" s="4" t="n">
        <v>0.309093516924842</v>
      </c>
      <c r="G35" s="1" t="n">
        <v>7.75</v>
      </c>
      <c r="H35" s="2" t="n">
        <v>0.307155061939342</v>
      </c>
      <c r="I35" s="4" t="n">
        <v>0.308161504970016</v>
      </c>
    </row>
    <row r="36" customFormat="false" ht="13.8" hidden="false" customHeight="false" outlineLevel="0" collapsed="false">
      <c r="A36" s="1" t="n">
        <v>8</v>
      </c>
      <c r="B36" s="2" t="n">
        <v>0.309570223955028</v>
      </c>
      <c r="C36" s="4" t="n">
        <v>0.311582459485224</v>
      </c>
      <c r="D36" s="1" t="n">
        <v>8</v>
      </c>
      <c r="E36" s="2" t="n">
        <v>0.304882633029822</v>
      </c>
      <c r="F36" s="4" t="n">
        <v>0.306993147924224</v>
      </c>
      <c r="G36" s="1" t="n">
        <v>8</v>
      </c>
      <c r="H36" s="2" t="n">
        <v>0.305294512502098</v>
      </c>
      <c r="I36" s="4" t="n">
        <v>0.306108011965397</v>
      </c>
    </row>
    <row r="37" customFormat="false" ht="13.8" hidden="false" customHeight="false" outlineLevel="0" collapsed="false">
      <c r="A37" s="1" t="n">
        <v>8.25</v>
      </c>
      <c r="B37" s="2" t="n">
        <v>0.306852969474329</v>
      </c>
      <c r="C37" s="4" t="n">
        <v>0.307245080500894</v>
      </c>
      <c r="D37" s="1" t="n">
        <v>8.25</v>
      </c>
      <c r="E37" s="2" t="n">
        <v>0.303357412575932</v>
      </c>
      <c r="F37" s="4" t="n">
        <v>0.304955527318933</v>
      </c>
      <c r="G37" s="1" t="n">
        <v>8.25</v>
      </c>
      <c r="H37" s="2" t="n">
        <v>0.303382838283828</v>
      </c>
      <c r="I37" s="4" t="n">
        <v>0.304153062037111</v>
      </c>
    </row>
    <row r="38" customFormat="false" ht="13.8" hidden="false" customHeight="false" outlineLevel="0" collapsed="false">
      <c r="A38" s="1" t="n">
        <v>8.5</v>
      </c>
      <c r="B38" s="2" t="n">
        <v>0.304179967215943</v>
      </c>
      <c r="C38" s="4" t="n">
        <v>0.304320987654321</v>
      </c>
      <c r="D38" s="1" t="n">
        <v>8.5</v>
      </c>
      <c r="E38" s="2" t="n">
        <v>0.300694220213109</v>
      </c>
      <c r="F38" s="4" t="n">
        <v>0.302755350003919</v>
      </c>
      <c r="G38" s="1" t="n">
        <v>8.5</v>
      </c>
      <c r="H38" s="2" t="n">
        <v>0.301502843216897</v>
      </c>
      <c r="I38" s="4" t="n">
        <v>0.302139772281115</v>
      </c>
    </row>
    <row r="39" customFormat="false" ht="13.8" hidden="false" customHeight="false" outlineLevel="0" collapsed="false">
      <c r="A39" s="1" t="n">
        <v>8.75</v>
      </c>
      <c r="B39" s="2" t="n">
        <v>0.301710962044663</v>
      </c>
      <c r="C39" s="4" t="n">
        <v>0.302062149190596</v>
      </c>
      <c r="D39" s="1" t="n">
        <v>8.75</v>
      </c>
      <c r="E39" s="2" t="n">
        <v>0.298406327001033</v>
      </c>
      <c r="F39" s="4" t="n">
        <v>0.300453382934201</v>
      </c>
      <c r="G39" s="1" t="n">
        <v>8.75</v>
      </c>
      <c r="H39" s="2" t="n">
        <v>0.299479583666934</v>
      </c>
      <c r="I39" s="4" t="n">
        <v>0.300143377509106</v>
      </c>
    </row>
    <row r="40" customFormat="false" ht="13.8" hidden="false" customHeight="false" outlineLevel="0" collapsed="false">
      <c r="A40" s="1" t="n">
        <v>9</v>
      </c>
      <c r="B40" s="2" t="n">
        <v>0.299298696987302</v>
      </c>
      <c r="C40" s="4" t="n">
        <v>0.299313962873285</v>
      </c>
      <c r="D40" s="1" t="n">
        <v>9</v>
      </c>
      <c r="E40" s="2" t="n">
        <v>0.29656997255978</v>
      </c>
      <c r="F40" s="4" t="n">
        <v>0.298108647279982</v>
      </c>
      <c r="G40" s="1" t="n">
        <v>9</v>
      </c>
      <c r="H40" s="2" t="n">
        <v>0.297540077390824</v>
      </c>
      <c r="I40" s="4" t="n">
        <v>0.298045977011494</v>
      </c>
    </row>
    <row r="41" customFormat="false" ht="13.8" hidden="false" customHeight="false" outlineLevel="0" collapsed="false">
      <c r="A41" s="1" t="n">
        <v>9.25</v>
      </c>
      <c r="B41" s="2" t="n">
        <v>0.297339656003858</v>
      </c>
      <c r="C41" s="4" t="n">
        <v>0.297147571900047</v>
      </c>
      <c r="D41" s="1" t="n">
        <v>9.25</v>
      </c>
      <c r="E41" s="2" t="n">
        <v>0.295630616671831</v>
      </c>
      <c r="F41" s="4" t="n">
        <v>0.295782949273709</v>
      </c>
      <c r="G41" s="1" t="n">
        <v>9.25</v>
      </c>
      <c r="H41" s="2" t="n">
        <v>0.295532512084828</v>
      </c>
      <c r="I41" s="4" t="n">
        <v>0.29562390692723</v>
      </c>
    </row>
    <row r="42" customFormat="false" ht="13.8" hidden="false" customHeight="false" outlineLevel="0" collapsed="false">
      <c r="A42" s="1" t="n">
        <v>9.5</v>
      </c>
      <c r="B42" s="2" t="n">
        <v>0.294859514687101</v>
      </c>
      <c r="C42" s="4" t="n">
        <v>0.294703143189756</v>
      </c>
      <c r="D42" s="1" t="n">
        <v>9.5</v>
      </c>
      <c r="E42" s="2" t="n">
        <v>0.293094854689058</v>
      </c>
      <c r="F42" s="4" t="n">
        <v>0.29322853688029</v>
      </c>
      <c r="G42" s="1" t="n">
        <v>9.5</v>
      </c>
      <c r="H42" s="2" t="n">
        <v>0.293441358024691</v>
      </c>
      <c r="I42" s="4" t="n">
        <v>0.29312301407172</v>
      </c>
    </row>
    <row r="43" customFormat="false" ht="13.8" hidden="false" customHeight="false" outlineLevel="0" collapsed="false">
      <c r="A43" s="1" t="n">
        <v>9.75</v>
      </c>
      <c r="B43" s="2" t="n">
        <v>0.292758512474502</v>
      </c>
      <c r="C43" s="4" t="n">
        <v>0.292439099126704</v>
      </c>
      <c r="D43" s="1" t="n">
        <v>9.75</v>
      </c>
      <c r="E43" s="2" t="n">
        <v>0.291416521012235</v>
      </c>
      <c r="F43" s="4" t="n">
        <v>0.290685868993006</v>
      </c>
      <c r="G43" s="1" t="n">
        <v>9.75</v>
      </c>
      <c r="H43" s="2" t="n">
        <v>0.291156670746634</v>
      </c>
      <c r="I43" s="4" t="n">
        <v>0.29066265060241</v>
      </c>
    </row>
    <row r="44" customFormat="false" ht="13.8" hidden="false" customHeight="false" outlineLevel="0" collapsed="false">
      <c r="A44" s="1" t="n">
        <v>10</v>
      </c>
      <c r="B44" s="2" t="n">
        <v>0.291251341818739</v>
      </c>
      <c r="C44" s="4" t="n">
        <v>0.290863762465322</v>
      </c>
      <c r="D44" s="1" t="n">
        <v>10</v>
      </c>
      <c r="E44" s="2" t="n">
        <v>0.290606838251944</v>
      </c>
      <c r="F44" s="4" t="n">
        <v>0.288176510217831</v>
      </c>
      <c r="G44" s="1" t="n">
        <v>10</v>
      </c>
      <c r="H44" s="2" t="n">
        <v>0.28891168870649</v>
      </c>
      <c r="I44" s="4" t="n">
        <v>0.288389442903202</v>
      </c>
    </row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301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2020-03-14T12:44:49Z</dcterms:created>
  <dc:creator>hirosi</dc:creator>
  <dc:description/>
  <dc:language>ja-JP</dc:language>
  <cp:lastModifiedBy/>
  <dcterms:modified xsi:type="dcterms:W3CDTF">2021-07-09T17:30:02Z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