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9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ClerkY" sheetId="1" state="visible" r:id="rId2"/>
    <sheet name="raf34" sheetId="2" state="visible" r:id="rId3"/>
    <sheet name="06_raf34_ClerkY_CL" sheetId="3" state="visible" r:id="rId4"/>
    <sheet name="06_raf34_ClerkY_CD" sheetId="4" state="visible" r:id="rId5"/>
    <sheet name="06_raf34_ClerkY_CDCD" sheetId="5" state="visible" r:id="rId6"/>
    <sheet name="06_raf34_ClerkY_CP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<sst xmlns="http://schemas.openxmlformats.org/spreadsheetml/2006/main" count="211" uniqueCount="22">
  <si>
    <t xml:space="preserve">ClarkY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</si>
  <si>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</si>
  <si>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</si>
  <si>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</si>
  <si>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</si>
  <si>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</si>
  <si>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</si>
  <si>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</si>
  <si>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5000</t>
  </si>
  <si>
    <t xml:space="preserve">Re 10,000</t>
  </si>
  <si>
    <t xml:space="preserve">Re 10,001</t>
  </si>
  <si>
    <t xml:space="preserve">Re 10,002</t>
  </si>
  <si>
    <t xml:space="preserve">Re 20,000</t>
  </si>
  <si>
    <t xml:space="preserve">raf34</t>
  </si>
  <si>
    <t xml:space="preserve">Re 5,000</t>
  </si>
  <si>
    <t xml:space="preserve">CP</t>
  </si>
  <si>
    <t xml:space="preserve">clarky</t>
  </si>
  <si>
    <t xml:space="preserve">06_raf34_ClerkY_CL-2021071009</t>
  </si>
  <si>
    <t xml:space="preserve">Clarky</t>
  </si>
  <si>
    <t xml:space="preserve">06_raf34_ClerkY_CD-2021071009</t>
  </si>
  <si>
    <t xml:space="preserve">06_raf34_ClerkY_CDCD-2021071009</t>
  </si>
  <si>
    <t xml:space="preserve">06_raf34_ClerkY_CP-2021071009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</si>
</sst>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5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  <fill>
      <patternFill patternType="solid">
        <fgColor rgb="FFDDDDDD"/>
        <bgColor rgb="FFE8F2A1"/>
      </patternFill>
    </fill>
    <fill>
      <patternFill patternType="solid">
        <fgColor rgb="FFD4EA6B"/>
        <bgColor rgb="FFE8F2A1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raf34 ClerkY</a:t>
            </a:r>
          </a:p>
        </c:rich>
      </c:tx>
      <c:layout>
        <c:manualLayout>
          <c:xMode val="edge"/>
          <c:yMode val="edge"/>
          <c:x val="0.0665792267815877"/>
          <c:y val="0.041292875989445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06_raf34_ClerkY_CL!$B$3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06_raf34_ClerkY_CL!$B$4:$B$98</c:f>
              <c:numCache>
                <c:formatCode>General</c:formatCode>
                <c:ptCount val="95"/>
                <c:pt idx="0">
                  <c:v>-0.4576</c:v>
                </c:pt>
                <c:pt idx="1">
                  <c:v>-0.4304</c:v>
                </c:pt>
                <c:pt idx="2">
                  <c:v>-0.4129</c:v>
                </c:pt>
                <c:pt idx="3">
                  <c:v>-0.4109</c:v>
                </c:pt>
                <c:pt idx="5">
                  <c:v>-0.427</c:v>
                </c:pt>
                <c:pt idx="6">
                  <c:v>-0.3953</c:v>
                </c:pt>
                <c:pt idx="7">
                  <c:v>-0.3867</c:v>
                </c:pt>
                <c:pt idx="8">
                  <c:v>-0.3819</c:v>
                </c:pt>
                <c:pt idx="9">
                  <c:v>-0.3754</c:v>
                </c:pt>
                <c:pt idx="10">
                  <c:v>-0.3682</c:v>
                </c:pt>
                <c:pt idx="11">
                  <c:v>-0.5947</c:v>
                </c:pt>
                <c:pt idx="12">
                  <c:v>-0.5854</c:v>
                </c:pt>
                <c:pt idx="13">
                  <c:v>-0.593</c:v>
                </c:pt>
                <c:pt idx="14">
                  <c:v>-0.6149</c:v>
                </c:pt>
                <c:pt idx="15">
                  <c:v>-0.6154</c:v>
                </c:pt>
                <c:pt idx="16">
                  <c:v>-0.6169</c:v>
                </c:pt>
                <c:pt idx="17">
                  <c:v>-0.6167</c:v>
                </c:pt>
                <c:pt idx="18">
                  <c:v>-0.6137</c:v>
                </c:pt>
                <c:pt idx="19">
                  <c:v>-0.607</c:v>
                </c:pt>
                <c:pt idx="20">
                  <c:v>-0.5973</c:v>
                </c:pt>
                <c:pt idx="21">
                  <c:v>-0.5838</c:v>
                </c:pt>
                <c:pt idx="22">
                  <c:v>-0.5685</c:v>
                </c:pt>
                <c:pt idx="23">
                  <c:v>-0.5526</c:v>
                </c:pt>
                <c:pt idx="24">
                  <c:v>-0.5361</c:v>
                </c:pt>
                <c:pt idx="25">
                  <c:v>-0.5177</c:v>
                </c:pt>
                <c:pt idx="26">
                  <c:v>-0.4975</c:v>
                </c:pt>
                <c:pt idx="27">
                  <c:v>-0.4768</c:v>
                </c:pt>
                <c:pt idx="28">
                  <c:v>-0.4552</c:v>
                </c:pt>
                <c:pt idx="29">
                  <c:v>-0.1357</c:v>
                </c:pt>
                <c:pt idx="30">
                  <c:v>-0.1489</c:v>
                </c:pt>
                <c:pt idx="31">
                  <c:v>-0.1054</c:v>
                </c:pt>
                <c:pt idx="32">
                  <c:v>-0.0593</c:v>
                </c:pt>
                <c:pt idx="33">
                  <c:v>-0.0156</c:v>
                </c:pt>
                <c:pt idx="34">
                  <c:v>0.0249</c:v>
                </c:pt>
                <c:pt idx="35">
                  <c:v>0.0665</c:v>
                </c:pt>
                <c:pt idx="36">
                  <c:v>0.1142</c:v>
                </c:pt>
                <c:pt idx="37">
                  <c:v>0.1532</c:v>
                </c:pt>
                <c:pt idx="38">
                  <c:v>0.1836</c:v>
                </c:pt>
                <c:pt idx="39">
                  <c:v>0.2156</c:v>
                </c:pt>
                <c:pt idx="40">
                  <c:v>0.2525</c:v>
                </c:pt>
                <c:pt idx="41">
                  <c:v>0.3002</c:v>
                </c:pt>
                <c:pt idx="42">
                  <c:v>0.3161</c:v>
                </c:pt>
                <c:pt idx="43">
                  <c:v>0.3292</c:v>
                </c:pt>
                <c:pt idx="44">
                  <c:v>0.3454</c:v>
                </c:pt>
                <c:pt idx="45">
                  <c:v>0.3697</c:v>
                </c:pt>
                <c:pt idx="46">
                  <c:v>0.4026</c:v>
                </c:pt>
                <c:pt idx="47">
                  <c:v>0.405</c:v>
                </c:pt>
                <c:pt idx="48">
                  <c:v>0.4116</c:v>
                </c:pt>
                <c:pt idx="49">
                  <c:v>0.4288</c:v>
                </c:pt>
                <c:pt idx="50">
                  <c:v>0.4616</c:v>
                </c:pt>
                <c:pt idx="51">
                  <c:v>0.4563</c:v>
                </c:pt>
                <c:pt idx="52">
                  <c:v>0.4609</c:v>
                </c:pt>
                <c:pt idx="53">
                  <c:v>0.4892</c:v>
                </c:pt>
                <c:pt idx="54">
                  <c:v>0.4972</c:v>
                </c:pt>
                <c:pt idx="55">
                  <c:v>0.4925</c:v>
                </c:pt>
                <c:pt idx="56">
                  <c:v>0.5123</c:v>
                </c:pt>
                <c:pt idx="57">
                  <c:v>0.5297</c:v>
                </c:pt>
                <c:pt idx="58">
                  <c:v>0.5122</c:v>
                </c:pt>
                <c:pt idx="59">
                  <c:v>0.5343</c:v>
                </c:pt>
                <c:pt idx="60">
                  <c:v>0.5419</c:v>
                </c:pt>
                <c:pt idx="61">
                  <c:v>0.5294</c:v>
                </c:pt>
                <c:pt idx="62">
                  <c:v>0.5609</c:v>
                </c:pt>
                <c:pt idx="63">
                  <c:v>0.551</c:v>
                </c:pt>
                <c:pt idx="64">
                  <c:v>0.5526</c:v>
                </c:pt>
                <c:pt idx="65">
                  <c:v>0.5774</c:v>
                </c:pt>
                <c:pt idx="66">
                  <c:v>0.5997</c:v>
                </c:pt>
                <c:pt idx="67">
                  <c:v>0.6148</c:v>
                </c:pt>
                <c:pt idx="68">
                  <c:v>0.6323</c:v>
                </c:pt>
                <c:pt idx="69">
                  <c:v>0.6509</c:v>
                </c:pt>
                <c:pt idx="70">
                  <c:v>0.6712</c:v>
                </c:pt>
                <c:pt idx="71">
                  <c:v>0.6934</c:v>
                </c:pt>
                <c:pt idx="72">
                  <c:v>0.7157</c:v>
                </c:pt>
                <c:pt idx="73">
                  <c:v>0.7323</c:v>
                </c:pt>
                <c:pt idx="74">
                  <c:v>0.7417</c:v>
                </c:pt>
                <c:pt idx="75">
                  <c:v>0.7539</c:v>
                </c:pt>
                <c:pt idx="76">
                  <c:v>0.9576</c:v>
                </c:pt>
                <c:pt idx="77">
                  <c:v>0.7992</c:v>
                </c:pt>
                <c:pt idx="78">
                  <c:v>0.8189</c:v>
                </c:pt>
                <c:pt idx="79">
                  <c:v>0.7252</c:v>
                </c:pt>
                <c:pt idx="80">
                  <c:v>0.7327</c:v>
                </c:pt>
                <c:pt idx="81">
                  <c:v>0.7441</c:v>
                </c:pt>
                <c:pt idx="82">
                  <c:v>1.0617</c:v>
                </c:pt>
                <c:pt idx="83">
                  <c:v>1.0605</c:v>
                </c:pt>
                <c:pt idx="84">
                  <c:v>1.0677</c:v>
                </c:pt>
                <c:pt idx="85">
                  <c:v>1.0777</c:v>
                </c:pt>
                <c:pt idx="86">
                  <c:v>1.0912</c:v>
                </c:pt>
                <c:pt idx="87">
                  <c:v>1.0957</c:v>
                </c:pt>
                <c:pt idx="88">
                  <c:v>1.1038</c:v>
                </c:pt>
                <c:pt idx="89">
                  <c:v>1.0864</c:v>
                </c:pt>
                <c:pt idx="90">
                  <c:v>1.0667</c:v>
                </c:pt>
                <c:pt idx="91">
                  <c:v>1.0436</c:v>
                </c:pt>
                <c:pt idx="92">
                  <c:v>1.0126</c:v>
                </c:pt>
                <c:pt idx="93">
                  <c:v>0.976</c:v>
                </c:pt>
                <c:pt idx="94">
                  <c:v>0.9396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06_raf34_ClerkY_CL!$C$3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06_raf34_ClerkY_CL!$C$4:$C$98</c:f>
              <c:numCache>
                <c:formatCode>General</c:formatCode>
                <c:ptCount val="95"/>
                <c:pt idx="6">
                  <c:v>-0.341</c:v>
                </c:pt>
                <c:pt idx="7">
                  <c:v>-0.3291</c:v>
                </c:pt>
                <c:pt idx="8">
                  <c:v>-0.3587</c:v>
                </c:pt>
                <c:pt idx="9">
                  <c:v>-0.3342</c:v>
                </c:pt>
                <c:pt idx="10">
                  <c:v>-0.3487</c:v>
                </c:pt>
                <c:pt idx="11">
                  <c:v>-0.3539</c:v>
                </c:pt>
                <c:pt idx="12">
                  <c:v>-0.3507</c:v>
                </c:pt>
                <c:pt idx="13">
                  <c:v>-0.3882</c:v>
                </c:pt>
                <c:pt idx="14">
                  <c:v>-0.3717</c:v>
                </c:pt>
                <c:pt idx="15">
                  <c:v>-0.407</c:v>
                </c:pt>
                <c:pt idx="16">
                  <c:v>-0.4206</c:v>
                </c:pt>
                <c:pt idx="17">
                  <c:v>-0.4114</c:v>
                </c:pt>
                <c:pt idx="18">
                  <c:v>-0.4177</c:v>
                </c:pt>
                <c:pt idx="19">
                  <c:v>-0.4281</c:v>
                </c:pt>
                <c:pt idx="20">
                  <c:v>-0.4512</c:v>
                </c:pt>
                <c:pt idx="21">
                  <c:v>-0.4331</c:v>
                </c:pt>
                <c:pt idx="22">
                  <c:v>-0.4314</c:v>
                </c:pt>
                <c:pt idx="23">
                  <c:v>-0.4061</c:v>
                </c:pt>
                <c:pt idx="24">
                  <c:v>-0.3795</c:v>
                </c:pt>
                <c:pt idx="25">
                  <c:v>-0.3552</c:v>
                </c:pt>
                <c:pt idx="26">
                  <c:v>-0.3276</c:v>
                </c:pt>
                <c:pt idx="27">
                  <c:v>-0.3046</c:v>
                </c:pt>
                <c:pt idx="28">
                  <c:v>-0.2805</c:v>
                </c:pt>
                <c:pt idx="29">
                  <c:v>-0.2551</c:v>
                </c:pt>
                <c:pt idx="30">
                  <c:v>-0.2291</c:v>
                </c:pt>
                <c:pt idx="31">
                  <c:v>-0.2061</c:v>
                </c:pt>
                <c:pt idx="32">
                  <c:v>-0.1821</c:v>
                </c:pt>
                <c:pt idx="33">
                  <c:v>-0.1587</c:v>
                </c:pt>
                <c:pt idx="34">
                  <c:v>-0.1351</c:v>
                </c:pt>
                <c:pt idx="35">
                  <c:v>-0.1094</c:v>
                </c:pt>
                <c:pt idx="36">
                  <c:v>-0.0812</c:v>
                </c:pt>
                <c:pt idx="37">
                  <c:v>-0.0716</c:v>
                </c:pt>
                <c:pt idx="38">
                  <c:v>-0.0468</c:v>
                </c:pt>
                <c:pt idx="39">
                  <c:v>-0.0042</c:v>
                </c:pt>
                <c:pt idx="40">
                  <c:v>0.0506</c:v>
                </c:pt>
                <c:pt idx="41">
                  <c:v>0.1051</c:v>
                </c:pt>
                <c:pt idx="42">
                  <c:v>0.157</c:v>
                </c:pt>
                <c:pt idx="43">
                  <c:v>0.1995</c:v>
                </c:pt>
                <c:pt idx="44">
                  <c:v>0.2387</c:v>
                </c:pt>
                <c:pt idx="45">
                  <c:v>0.2766</c:v>
                </c:pt>
                <c:pt idx="46">
                  <c:v>0.313</c:v>
                </c:pt>
                <c:pt idx="47">
                  <c:v>0.3483</c:v>
                </c:pt>
                <c:pt idx="48">
                  <c:v>0.3833</c:v>
                </c:pt>
                <c:pt idx="49">
                  <c:v>0.4186</c:v>
                </c:pt>
                <c:pt idx="50">
                  <c:v>0.4544</c:v>
                </c:pt>
                <c:pt idx="51">
                  <c:v>0.4906</c:v>
                </c:pt>
                <c:pt idx="52">
                  <c:v>0.5275</c:v>
                </c:pt>
                <c:pt idx="53">
                  <c:v>0.5643</c:v>
                </c:pt>
                <c:pt idx="54">
                  <c:v>0.6003</c:v>
                </c:pt>
                <c:pt idx="55">
                  <c:v>0.6355</c:v>
                </c:pt>
                <c:pt idx="56">
                  <c:v>0.6685</c:v>
                </c:pt>
                <c:pt idx="57">
                  <c:v>0.6981</c:v>
                </c:pt>
                <c:pt idx="58">
                  <c:v>0.7256</c:v>
                </c:pt>
                <c:pt idx="59">
                  <c:v>0.7506</c:v>
                </c:pt>
                <c:pt idx="60">
                  <c:v>0.7734</c:v>
                </c:pt>
                <c:pt idx="61">
                  <c:v>0.7952</c:v>
                </c:pt>
                <c:pt idx="62">
                  <c:v>0.8193</c:v>
                </c:pt>
                <c:pt idx="63">
                  <c:v>0.8676</c:v>
                </c:pt>
                <c:pt idx="64">
                  <c:v>0.88</c:v>
                </c:pt>
                <c:pt idx="65">
                  <c:v>0.8907</c:v>
                </c:pt>
                <c:pt idx="66">
                  <c:v>0.9033</c:v>
                </c:pt>
                <c:pt idx="67">
                  <c:v>0.9267</c:v>
                </c:pt>
                <c:pt idx="68">
                  <c:v>0.9915</c:v>
                </c:pt>
                <c:pt idx="69">
                  <c:v>1.0017</c:v>
                </c:pt>
                <c:pt idx="70">
                  <c:v>1.0164</c:v>
                </c:pt>
                <c:pt idx="71">
                  <c:v>1.0478</c:v>
                </c:pt>
                <c:pt idx="72">
                  <c:v>1.1029</c:v>
                </c:pt>
                <c:pt idx="73">
                  <c:v>1.1433</c:v>
                </c:pt>
                <c:pt idx="74">
                  <c:v>1.1591</c:v>
                </c:pt>
                <c:pt idx="75">
                  <c:v>1.1777</c:v>
                </c:pt>
                <c:pt idx="76">
                  <c:v>1.2049</c:v>
                </c:pt>
                <c:pt idx="77">
                  <c:v>1.2442</c:v>
                </c:pt>
                <c:pt idx="78">
                  <c:v>1.2528</c:v>
                </c:pt>
                <c:pt idx="79">
                  <c:v>1.2746</c:v>
                </c:pt>
                <c:pt idx="80">
                  <c:v>1.3042</c:v>
                </c:pt>
                <c:pt idx="81">
                  <c:v>1.3144</c:v>
                </c:pt>
                <c:pt idx="82">
                  <c:v>1.328</c:v>
                </c:pt>
                <c:pt idx="83">
                  <c:v>1.3409</c:v>
                </c:pt>
                <c:pt idx="84">
                  <c:v>1.3177</c:v>
                </c:pt>
                <c:pt idx="85">
                  <c:v>1.337</c:v>
                </c:pt>
                <c:pt idx="86">
                  <c:v>1.2972</c:v>
                </c:pt>
                <c:pt idx="87">
                  <c:v>1.2377</c:v>
                </c:pt>
                <c:pt idx="88">
                  <c:v>1.112</c:v>
                </c:pt>
                <c:pt idx="89">
                  <c:v>1.3618</c:v>
                </c:pt>
                <c:pt idx="90">
                  <c:v>1.3213</c:v>
                </c:pt>
                <c:pt idx="91">
                  <c:v>1.3277</c:v>
                </c:pt>
                <c:pt idx="92">
                  <c:v>1.3716</c:v>
                </c:pt>
                <c:pt idx="93">
                  <c:v>1.3285</c:v>
                </c:pt>
                <c:pt idx="94">
                  <c:v>1.292</c:v>
                </c:pt>
              </c:numCache>
            </c:numRef>
          </c:yVal>
          <c:smooth val="0"/>
        </c:ser>
        <c:axId val="20340506"/>
        <c:axId val="64800616"/>
      </c:scatterChart>
      <c:valAx>
        <c:axId val="2034050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4800616"/>
        <c:crosses val="autoZero"/>
        <c:crossBetween val="midCat"/>
      </c:valAx>
      <c:valAx>
        <c:axId val="6480061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034050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47389457907"/>
          <c:y val="0.0613416001583009"/>
          <c:w val="0.135219536568609"/>
          <c:h val="0.07222955145118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raf34_ClerkY_CL/CD</a:t>
            </a:r>
          </a:p>
        </c:rich>
      </c:tx>
      <c:layout>
        <c:manualLayout>
          <c:xMode val="edge"/>
          <c:yMode val="edge"/>
          <c:x val="0.0666416838423584"/>
          <c:y val="0.041750016132154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06_raf34_ClerkY_CDCD!$H$3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06_raf34_ClerkY_CDCD!$H$4:$H$98</c:f>
              <c:numCache>
                <c:formatCode>General</c:formatCode>
                <c:ptCount val="95"/>
                <c:pt idx="0">
                  <c:v>-5.71897273447223</c:v>
                </c:pt>
                <c:pt idx="1">
                  <c:v>-5.89036271862895</c:v>
                </c:pt>
                <c:pt idx="2">
                  <c:v>-7.15557501459428</c:v>
                </c:pt>
                <c:pt idx="3">
                  <c:v>-8.38357020146806</c:v>
                </c:pt>
                <c:pt idx="4">
                  <c:v>-9.45910290237467</c:v>
                </c:pt>
                <c:pt idx="5">
                  <c:v>-10.8170180722892</c:v>
                </c:pt>
                <c:pt idx="6">
                  <c:v>-15.9260948905109</c:v>
                </c:pt>
                <c:pt idx="7">
                  <c:v>-17.2765536023768</c:v>
                </c:pt>
                <c:pt idx="8">
                  <c:v>-18.6461949265688</c:v>
                </c:pt>
                <c:pt idx="9">
                  <c:v>-19.912651451113</c:v>
                </c:pt>
                <c:pt idx="10">
                  <c:v>-21.5794481446242</c:v>
                </c:pt>
                <c:pt idx="11">
                  <c:v>-22.9087048832272</c:v>
                </c:pt>
                <c:pt idx="12">
                  <c:v>-23.404990403071</c:v>
                </c:pt>
                <c:pt idx="13">
                  <c:v>-23.6528925619835</c:v>
                </c:pt>
                <c:pt idx="14">
                  <c:v>-23.6492471213463</c:v>
                </c:pt>
                <c:pt idx="15">
                  <c:v>-23.8239538239538</c:v>
                </c:pt>
                <c:pt idx="16">
                  <c:v>-23.7002583979328</c:v>
                </c:pt>
                <c:pt idx="17">
                  <c:v>-23.0167296276309</c:v>
                </c:pt>
                <c:pt idx="18">
                  <c:v>-22.4058459808881</c:v>
                </c:pt>
                <c:pt idx="19">
                  <c:v>-21.7715617715618</c:v>
                </c:pt>
                <c:pt idx="20">
                  <c:v>-21.027027027027</c:v>
                </c:pt>
                <c:pt idx="21">
                  <c:v>-20.6595477386935</c:v>
                </c:pt>
                <c:pt idx="22">
                  <c:v>-19.6977491961415</c:v>
                </c:pt>
                <c:pt idx="23">
                  <c:v>-18.9235880398671</c:v>
                </c:pt>
                <c:pt idx="24">
                  <c:v>-18.041095890411</c:v>
                </c:pt>
                <c:pt idx="25">
                  <c:v>-17.548526240115</c:v>
                </c:pt>
                <c:pt idx="26">
                  <c:v>-16.8468468468468</c:v>
                </c:pt>
                <c:pt idx="27">
                  <c:v>-15.9953161592506</c:v>
                </c:pt>
                <c:pt idx="28">
                  <c:v>-15.2120717781403</c:v>
                </c:pt>
                <c:pt idx="29">
                  <c:v>-15.0912250217202</c:v>
                </c:pt>
                <c:pt idx="30">
                  <c:v>-14.7242647058824</c:v>
                </c:pt>
                <c:pt idx="31">
                  <c:v>-12.8733459357278</c:v>
                </c:pt>
                <c:pt idx="32">
                  <c:v>-9.3796992481203</c:v>
                </c:pt>
                <c:pt idx="33">
                  <c:v>-4.99084249084249</c:v>
                </c:pt>
                <c:pt idx="34">
                  <c:v>-1.24333925399645</c:v>
                </c:pt>
                <c:pt idx="35">
                  <c:v>2.31833910034602</c:v>
                </c:pt>
                <c:pt idx="36">
                  <c:v>6.40269587194608</c:v>
                </c:pt>
                <c:pt idx="37">
                  <c:v>9.99180327868852</c:v>
                </c:pt>
                <c:pt idx="38">
                  <c:v>13.6406995230525</c:v>
                </c:pt>
                <c:pt idx="39">
                  <c:v>17.1284046692607</c:v>
                </c:pt>
                <c:pt idx="40">
                  <c:v>20.859133126935</c:v>
                </c:pt>
                <c:pt idx="41">
                  <c:v>24.2060418280403</c:v>
                </c:pt>
                <c:pt idx="42">
                  <c:v>27.5193798449612</c:v>
                </c:pt>
                <c:pt idx="43">
                  <c:v>31.6929133858268</c:v>
                </c:pt>
                <c:pt idx="44">
                  <c:v>35.7497995188452</c:v>
                </c:pt>
                <c:pt idx="45">
                  <c:v>38.6558704453441</c:v>
                </c:pt>
                <c:pt idx="46">
                  <c:v>40.413961038961</c:v>
                </c:pt>
                <c:pt idx="47">
                  <c:v>42.1626016260163</c:v>
                </c:pt>
                <c:pt idx="48">
                  <c:v>43.9056143205858</c:v>
                </c:pt>
                <c:pt idx="49">
                  <c:v>45.6351791530945</c:v>
                </c:pt>
                <c:pt idx="50">
                  <c:v>47.3474369406021</c:v>
                </c:pt>
                <c:pt idx="51">
                  <c:v>49.0243902439024</c:v>
                </c:pt>
                <c:pt idx="52">
                  <c:v>50.6488240064882</c:v>
                </c:pt>
                <c:pt idx="53">
                  <c:v>52.3581847649919</c:v>
                </c:pt>
                <c:pt idx="54">
                  <c:v>53.9095315024233</c:v>
                </c:pt>
                <c:pt idx="55">
                  <c:v>55.4099678456592</c:v>
                </c:pt>
                <c:pt idx="56">
                  <c:v>56.93354683747</c:v>
                </c:pt>
                <c:pt idx="57">
                  <c:v>58.3359872611465</c:v>
                </c:pt>
                <c:pt idx="58">
                  <c:v>59.6521739130435</c:v>
                </c:pt>
                <c:pt idx="59">
                  <c:v>60.9419152276295</c:v>
                </c:pt>
                <c:pt idx="60">
                  <c:v>62.0933852140078</c:v>
                </c:pt>
                <c:pt idx="61">
                  <c:v>63.135593220339</c:v>
                </c:pt>
                <c:pt idx="62">
                  <c:v>64.0670220868241</c:v>
                </c:pt>
                <c:pt idx="63">
                  <c:v>64.9736247174077</c:v>
                </c:pt>
                <c:pt idx="64">
                  <c:v>65.7483246463142</c:v>
                </c:pt>
                <c:pt idx="65">
                  <c:v>66.4117647058824</c:v>
                </c:pt>
                <c:pt idx="66">
                  <c:v>66.9543147208122</c:v>
                </c:pt>
                <c:pt idx="67">
                  <c:v>67.3642857142857</c:v>
                </c:pt>
                <c:pt idx="68">
                  <c:v>67.5368421052632</c:v>
                </c:pt>
                <c:pt idx="69">
                  <c:v>67.5086028905712</c:v>
                </c:pt>
                <c:pt idx="70">
                  <c:v>67.2592592592593</c:v>
                </c:pt>
                <c:pt idx="71">
                  <c:v>66.9124423963134</c:v>
                </c:pt>
                <c:pt idx="72">
                  <c:v>65.9233226837061</c:v>
                </c:pt>
                <c:pt idx="73">
                  <c:v>64.8451053283767</c:v>
                </c:pt>
                <c:pt idx="74">
                  <c:v>63.0553901131626</c:v>
                </c:pt>
                <c:pt idx="75">
                  <c:v>60.8081957882755</c:v>
                </c:pt>
                <c:pt idx="76">
                  <c:v>57.8933189655172</c:v>
                </c:pt>
                <c:pt idx="77">
                  <c:v>54.405665149216</c:v>
                </c:pt>
                <c:pt idx="78">
                  <c:v>50.9634551495017</c:v>
                </c:pt>
                <c:pt idx="79">
                  <c:v>48.2792792792793</c:v>
                </c:pt>
                <c:pt idx="80">
                  <c:v>45.9003008165019</c:v>
                </c:pt>
                <c:pt idx="81">
                  <c:v>43.2872253864931</c:v>
                </c:pt>
                <c:pt idx="82">
                  <c:v>40.9788053949904</c:v>
                </c:pt>
                <c:pt idx="83">
                  <c:v>38.0654440848616</c:v>
                </c:pt>
                <c:pt idx="84">
                  <c:v>35.8739837398374</c:v>
                </c:pt>
                <c:pt idx="85">
                  <c:v>33.8958133589006</c:v>
                </c:pt>
                <c:pt idx="86">
                  <c:v>31.9728915662651</c:v>
                </c:pt>
                <c:pt idx="87">
                  <c:v>29.8534385569335</c:v>
                </c:pt>
                <c:pt idx="88">
                  <c:v>28.6729475100942</c:v>
                </c:pt>
                <c:pt idx="89">
                  <c:v>27.5875386199794</c:v>
                </c:pt>
                <c:pt idx="90">
                  <c:v>26.5549531789059</c:v>
                </c:pt>
                <c:pt idx="91">
                  <c:v>25.7068434762017</c:v>
                </c:pt>
                <c:pt idx="92">
                  <c:v>25.1681537405628</c:v>
                </c:pt>
                <c:pt idx="93">
                  <c:v>24.3989431968296</c:v>
                </c:pt>
                <c:pt idx="94">
                  <c:v>23.5928903935675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06_raf34_ClerkY_CDCD!$I$3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06_raf34_ClerkY_CDCD!$I$4:$I$98</c:f>
              <c:numCache>
                <c:formatCode>General</c:formatCode>
                <c:ptCount val="95"/>
                <c:pt idx="4">
                  <c:v>-4.36857876712329</c:v>
                </c:pt>
                <c:pt idx="5">
                  <c:v>-4.79838269041635</c:v>
                </c:pt>
                <c:pt idx="6">
                  <c:v>-5.2519118308592</c:v>
                </c:pt>
                <c:pt idx="7">
                  <c:v>-5.64333017975402</c:v>
                </c:pt>
                <c:pt idx="8">
                  <c:v>-5.59348424961073</c:v>
                </c:pt>
                <c:pt idx="9">
                  <c:v>-5.76196857108052</c:v>
                </c:pt>
                <c:pt idx="10">
                  <c:v>-5.7207833228048</c:v>
                </c:pt>
                <c:pt idx="11">
                  <c:v>-5.82462332021176</c:v>
                </c:pt>
                <c:pt idx="12">
                  <c:v>-6.81639344262295</c:v>
                </c:pt>
                <c:pt idx="13">
                  <c:v>-6.60965283657917</c:v>
                </c:pt>
                <c:pt idx="14">
                  <c:v>-6.51821132347638</c:v>
                </c:pt>
                <c:pt idx="15">
                  <c:v>-7.17554076539102</c:v>
                </c:pt>
                <c:pt idx="16">
                  <c:v>-9.4847775175644</c:v>
                </c:pt>
                <c:pt idx="17">
                  <c:v>-10.8428571428571</c:v>
                </c:pt>
                <c:pt idx="18">
                  <c:v>-10.5177111716621</c:v>
                </c:pt>
                <c:pt idx="19">
                  <c:v>-9.69468841488917</c:v>
                </c:pt>
                <c:pt idx="20">
                  <c:v>-8.59199280251912</c:v>
                </c:pt>
                <c:pt idx="21">
                  <c:v>-7.80925401322002</c:v>
                </c:pt>
                <c:pt idx="22">
                  <c:v>-6.34912718204489</c:v>
                </c:pt>
                <c:pt idx="23">
                  <c:v>-4.61740041928721</c:v>
                </c:pt>
                <c:pt idx="24">
                  <c:v>-3.27016783974012</c:v>
                </c:pt>
                <c:pt idx="25">
                  <c:v>-1.46794150731159</c:v>
                </c:pt>
                <c:pt idx="26">
                  <c:v>0.548523206751055</c:v>
                </c:pt>
                <c:pt idx="27">
                  <c:v>2.1255438160348</c:v>
                </c:pt>
                <c:pt idx="28">
                  <c:v>4.30135222150676</c:v>
                </c:pt>
                <c:pt idx="29">
                  <c:v>6.32996632996633</c:v>
                </c:pt>
                <c:pt idx="30">
                  <c:v>8.70277975766215</c:v>
                </c:pt>
                <c:pt idx="31">
                  <c:v>11.1370481927711</c:v>
                </c:pt>
                <c:pt idx="32">
                  <c:v>13.7765538945712</c:v>
                </c:pt>
                <c:pt idx="33">
                  <c:v>16.2969004893964</c:v>
                </c:pt>
                <c:pt idx="34">
                  <c:v>19.4550173010381</c:v>
                </c:pt>
                <c:pt idx="35">
                  <c:v>22.3459061637534</c:v>
                </c:pt>
                <c:pt idx="36">
                  <c:v>26.1486486486486</c:v>
                </c:pt>
                <c:pt idx="37">
                  <c:v>32.1844660194175</c:v>
                </c:pt>
                <c:pt idx="38">
                  <c:v>38.9842209072978</c:v>
                </c:pt>
                <c:pt idx="39">
                  <c:v>41.2019704433498</c:v>
                </c:pt>
                <c:pt idx="40">
                  <c:v>43.5433070866142</c:v>
                </c:pt>
                <c:pt idx="41">
                  <c:v>46.1083743842365</c:v>
                </c:pt>
                <c:pt idx="42">
                  <c:v>48.1862745098039</c:v>
                </c:pt>
                <c:pt idx="43">
                  <c:v>50.400390625</c:v>
                </c:pt>
                <c:pt idx="44">
                  <c:v>52.8167641325536</c:v>
                </c:pt>
                <c:pt idx="45">
                  <c:v>54.8062015503876</c:v>
                </c:pt>
                <c:pt idx="46">
                  <c:v>56.7757459095284</c:v>
                </c:pt>
                <c:pt idx="47">
                  <c:v>58.7858508604206</c:v>
                </c:pt>
                <c:pt idx="48">
                  <c:v>60.7977207977208</c:v>
                </c:pt>
                <c:pt idx="49">
                  <c:v>62.5918944392083</c:v>
                </c:pt>
                <c:pt idx="50">
                  <c:v>64.2670401493931</c:v>
                </c:pt>
                <c:pt idx="51">
                  <c:v>65.9204440333025</c:v>
                </c:pt>
                <c:pt idx="52">
                  <c:v>67.4908424908425</c:v>
                </c:pt>
                <c:pt idx="53">
                  <c:v>68.9492753623188</c:v>
                </c:pt>
                <c:pt idx="54">
                  <c:v>70.2954341987466</c:v>
                </c:pt>
                <c:pt idx="55">
                  <c:v>71.4121800529567</c:v>
                </c:pt>
                <c:pt idx="56">
                  <c:v>72.2569444444444</c:v>
                </c:pt>
                <c:pt idx="57">
                  <c:v>72.8534923339012</c:v>
                </c:pt>
                <c:pt idx="58">
                  <c:v>73.1140716069942</c:v>
                </c:pt>
                <c:pt idx="59">
                  <c:v>73.1519090170593</c:v>
                </c:pt>
                <c:pt idx="60">
                  <c:v>72.8830963665087</c:v>
                </c:pt>
                <c:pt idx="61">
                  <c:v>72.6923076923077</c:v>
                </c:pt>
                <c:pt idx="62">
                  <c:v>72.4419475655431</c:v>
                </c:pt>
                <c:pt idx="63">
                  <c:v>72.1517140773158</c:v>
                </c:pt>
                <c:pt idx="64">
                  <c:v>71.8465909090909</c:v>
                </c:pt>
                <c:pt idx="65">
                  <c:v>71.6412742382271</c:v>
                </c:pt>
                <c:pt idx="66">
                  <c:v>71.3149022252192</c:v>
                </c:pt>
                <c:pt idx="67">
                  <c:v>70.8459016393443</c:v>
                </c:pt>
                <c:pt idx="68">
                  <c:v>70.5822136916187</c:v>
                </c:pt>
                <c:pt idx="69">
                  <c:v>70.2996254681648</c:v>
                </c:pt>
                <c:pt idx="70">
                  <c:v>69.6966019417476</c:v>
                </c:pt>
                <c:pt idx="71">
                  <c:v>69.4246737841044</c:v>
                </c:pt>
                <c:pt idx="72">
                  <c:v>69.0498261877173</c:v>
                </c:pt>
                <c:pt idx="73">
                  <c:v>68.5132843414358</c:v>
                </c:pt>
                <c:pt idx="74">
                  <c:v>67.9734953064605</c:v>
                </c:pt>
                <c:pt idx="75">
                  <c:v>67.4406047516199</c:v>
                </c:pt>
                <c:pt idx="76">
                  <c:v>66.9645690111052</c:v>
                </c:pt>
                <c:pt idx="77">
                  <c:v>66.3871635610766</c:v>
                </c:pt>
                <c:pt idx="78">
                  <c:v>65.3225806451613</c:v>
                </c:pt>
                <c:pt idx="79">
                  <c:v>63.828125</c:v>
                </c:pt>
                <c:pt idx="80">
                  <c:v>61.5434985968195</c:v>
                </c:pt>
                <c:pt idx="81">
                  <c:v>59.1603394372488</c:v>
                </c:pt>
                <c:pt idx="82">
                  <c:v>56.8086919471666</c:v>
                </c:pt>
                <c:pt idx="83">
                  <c:v>54.5972335231896</c:v>
                </c:pt>
                <c:pt idx="84">
                  <c:v>52.2820612165827</c:v>
                </c:pt>
                <c:pt idx="85">
                  <c:v>50.7419835943326</c:v>
                </c:pt>
                <c:pt idx="86">
                  <c:v>48.9603429796356</c:v>
                </c:pt>
                <c:pt idx="87">
                  <c:v>46.9335604770017</c:v>
                </c:pt>
                <c:pt idx="88">
                  <c:v>45.1580319322255</c:v>
                </c:pt>
                <c:pt idx="89">
                  <c:v>43.1360396653238</c:v>
                </c:pt>
                <c:pt idx="90">
                  <c:v>40.9891400058703</c:v>
                </c:pt>
                <c:pt idx="91">
                  <c:v>38.1395348837209</c:v>
                </c:pt>
                <c:pt idx="92">
                  <c:v>35.4679928589645</c:v>
                </c:pt>
                <c:pt idx="93">
                  <c:v>33.0466888994759</c:v>
                </c:pt>
                <c:pt idx="94">
                  <c:v>30.7741935483871</c:v>
                </c:pt>
              </c:numCache>
            </c:numRef>
          </c:yVal>
          <c:smooth val="0"/>
        </c:ser>
        <c:axId val="78387814"/>
        <c:axId val="38630755"/>
      </c:scatterChart>
      <c:valAx>
        <c:axId val="7838781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8630755"/>
        <c:crosses val="autoZero"/>
        <c:crossBetween val="midCat"/>
      </c:valAx>
      <c:valAx>
        <c:axId val="3863075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38781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1429642121"/>
          <c:y val="0.0612796833773087"/>
          <c:w val="0.135165521549032"/>
          <c:h val="0.07216834883567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raf34 ClerkY_CP</a:t>
            </a:r>
          </a:p>
        </c:rich>
      </c:tx>
      <c:layout>
        <c:manualLayout>
          <c:xMode val="edge"/>
          <c:yMode val="edge"/>
          <c:x val="0.0666416838423584"/>
          <c:y val="0.041430046463603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676452217364147"/>
          <c:y val="0.173120361406905"/>
          <c:w val="0.62423485321674"/>
          <c:h val="0.659244917715392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06_raf34_ClerkY_CP!$B$3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06_raf34_ClerkY_CP!$B$4:$B$44</c:f>
              <c:numCache>
                <c:formatCode>General</c:formatCode>
                <c:ptCount val="41"/>
                <c:pt idx="0">
                  <c:v>0.491980198019802</c:v>
                </c:pt>
                <c:pt idx="1">
                  <c:v>0.466189207195203</c:v>
                </c:pt>
                <c:pt idx="2">
                  <c:v>0.451518506801645</c:v>
                </c:pt>
                <c:pt idx="3">
                  <c:v>0.438335358444714</c:v>
                </c:pt>
                <c:pt idx="4">
                  <c:v>0.425738274464389</c:v>
                </c:pt>
                <c:pt idx="5">
                  <c:v>0.413646199621315</c:v>
                </c:pt>
                <c:pt idx="6">
                  <c:v>0.4025086934923</c:v>
                </c:pt>
                <c:pt idx="7">
                  <c:v>0.39320987654321</c:v>
                </c:pt>
                <c:pt idx="8">
                  <c:v>0.384353741496599</c:v>
                </c:pt>
                <c:pt idx="9">
                  <c:v>0.375932835820896</c:v>
                </c:pt>
                <c:pt idx="10">
                  <c:v>0.368067590987868</c:v>
                </c:pt>
                <c:pt idx="11">
                  <c:v>0.360453648915187</c:v>
                </c:pt>
                <c:pt idx="12">
                  <c:v>0.353276198741593</c:v>
                </c:pt>
                <c:pt idx="13">
                  <c:v>0.347097301717089</c:v>
                </c:pt>
                <c:pt idx="14">
                  <c:v>0.340909090909091</c:v>
                </c:pt>
                <c:pt idx="15">
                  <c:v>0.334263959390863</c:v>
                </c:pt>
                <c:pt idx="16">
                  <c:v>0.329250439195784</c:v>
                </c:pt>
                <c:pt idx="17">
                  <c:v>0.32419293939966</c:v>
                </c:pt>
                <c:pt idx="18">
                  <c:v>0.317551737602499</c:v>
                </c:pt>
                <c:pt idx="19">
                  <c:v>0.313634662174808</c:v>
                </c:pt>
                <c:pt idx="20">
                  <c:v>0.308866949621701</c:v>
                </c:pt>
                <c:pt idx="21">
                  <c:v>0.303456743483189</c:v>
                </c:pt>
                <c:pt idx="22">
                  <c:v>0.300632911392405</c:v>
                </c:pt>
                <c:pt idx="23">
                  <c:v>0.295916515426497</c:v>
                </c:pt>
                <c:pt idx="24">
                  <c:v>0.292164314151285</c:v>
                </c:pt>
                <c:pt idx="25">
                  <c:v>0.289140976792518</c:v>
                </c:pt>
                <c:pt idx="26">
                  <c:v>0.285684508921127</c:v>
                </c:pt>
                <c:pt idx="27">
                  <c:v>0.281554977228367</c:v>
                </c:pt>
                <c:pt idx="28">
                  <c:v>0.277676735726712</c:v>
                </c:pt>
                <c:pt idx="29">
                  <c:v>0.274274082040252</c:v>
                </c:pt>
                <c:pt idx="30">
                  <c:v>0.271305125148987</c:v>
                </c:pt>
                <c:pt idx="31">
                  <c:v>0.26845976348428</c:v>
                </c:pt>
                <c:pt idx="32">
                  <c:v>0.265509291602627</c:v>
                </c:pt>
                <c:pt idx="33">
                  <c:v>0.262699713232282</c:v>
                </c:pt>
                <c:pt idx="34">
                  <c:v>0.259842254280706</c:v>
                </c:pt>
                <c:pt idx="35">
                  <c:v>0.257295397267542</c:v>
                </c:pt>
                <c:pt idx="36">
                  <c:v>0.253341687552214</c:v>
                </c:pt>
                <c:pt idx="37">
                  <c:v>0.251876876876877</c:v>
                </c:pt>
                <c:pt idx="38">
                  <c:v>0.248900964708756</c:v>
                </c:pt>
                <c:pt idx="39">
                  <c:v>0.253723110865968</c:v>
                </c:pt>
                <c:pt idx="40">
                  <c:v>0.252729630135117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06_raf34_ClerkY_CP!$C$3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06_raf34_ClerkY_CP!$C$4:$C$44</c:f>
              <c:numCache>
                <c:formatCode>General</c:formatCode>
                <c:ptCount val="41"/>
                <c:pt idx="3">
                  <c:v>0.56077694235589</c:v>
                </c:pt>
                <c:pt idx="4">
                  <c:v>0.521470465018852</c:v>
                </c:pt>
                <c:pt idx="5">
                  <c:v>0.493311641359364</c:v>
                </c:pt>
                <c:pt idx="6">
                  <c:v>0.471405750798722</c:v>
                </c:pt>
                <c:pt idx="7">
                  <c:v>0.454134366925065</c:v>
                </c:pt>
                <c:pt idx="8">
                  <c:v>0.439407774589095</c:v>
                </c:pt>
                <c:pt idx="9">
                  <c:v>0.426779741997133</c:v>
                </c:pt>
                <c:pt idx="10">
                  <c:v>0.415713028169014</c:v>
                </c:pt>
                <c:pt idx="11">
                  <c:v>0.406135344476152</c:v>
                </c:pt>
                <c:pt idx="12">
                  <c:v>0.397298578199052</c:v>
                </c:pt>
                <c:pt idx="13">
                  <c:v>0.389110402268297</c:v>
                </c:pt>
                <c:pt idx="14">
                  <c:v>0.381934032983508</c:v>
                </c:pt>
                <c:pt idx="15">
                  <c:v>0.375255704169945</c:v>
                </c:pt>
                <c:pt idx="16">
                  <c:v>0.369222139117427</c:v>
                </c:pt>
                <c:pt idx="17">
                  <c:v>0.363594040968343</c:v>
                </c:pt>
                <c:pt idx="18">
                  <c:v>0.358461962513782</c:v>
                </c:pt>
                <c:pt idx="19">
                  <c:v>0.353783639754863</c:v>
                </c:pt>
                <c:pt idx="20">
                  <c:v>0.349560382725627</c:v>
                </c:pt>
                <c:pt idx="21">
                  <c:v>0.345699195171026</c:v>
                </c:pt>
                <c:pt idx="22">
                  <c:v>0.341907726107653</c:v>
                </c:pt>
                <c:pt idx="23">
                  <c:v>0.337482710926694</c:v>
                </c:pt>
                <c:pt idx="24">
                  <c:v>0.334431818181818</c:v>
                </c:pt>
                <c:pt idx="25">
                  <c:v>0.331621196811497</c:v>
                </c:pt>
                <c:pt idx="26">
                  <c:v>0.328932801948411</c:v>
                </c:pt>
                <c:pt idx="27">
                  <c:v>0.325752670767239</c:v>
                </c:pt>
                <c:pt idx="28">
                  <c:v>0.321608673726677</c:v>
                </c:pt>
                <c:pt idx="29">
                  <c:v>0.318882899071578</c:v>
                </c:pt>
                <c:pt idx="30">
                  <c:v>0.316115702479339</c:v>
                </c:pt>
                <c:pt idx="31">
                  <c:v>0.31298912006108</c:v>
                </c:pt>
                <c:pt idx="32">
                  <c:v>0.309570223955028</c:v>
                </c:pt>
                <c:pt idx="33">
                  <c:v>0.306852969474329</c:v>
                </c:pt>
                <c:pt idx="34">
                  <c:v>0.304179967215943</c:v>
                </c:pt>
                <c:pt idx="35">
                  <c:v>0.301710962044663</c:v>
                </c:pt>
                <c:pt idx="36">
                  <c:v>0.299298696987302</c:v>
                </c:pt>
                <c:pt idx="37">
                  <c:v>0.297339656003858</c:v>
                </c:pt>
                <c:pt idx="38">
                  <c:v>0.294859514687101</c:v>
                </c:pt>
                <c:pt idx="39">
                  <c:v>0.292758512474502</c:v>
                </c:pt>
                <c:pt idx="40">
                  <c:v>0.291251341818739</c:v>
                </c:pt>
              </c:numCache>
            </c:numRef>
          </c:yVal>
          <c:smooth val="0"/>
        </c:ser>
        <c:axId val="16049072"/>
        <c:axId val="58203829"/>
      </c:scatterChart>
      <c:valAx>
        <c:axId val="16049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8203829"/>
        <c:crosses val="autoZero"/>
        <c:crossBetween val="midCat"/>
      </c:valAx>
      <c:valAx>
        <c:axId val="5820382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04907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1429642121"/>
          <c:y val="0.0612796833773087"/>
          <c:w val="0.135165521549032"/>
          <c:h val="0.07216834883567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raf34 ClerkY_CP</a:t>
            </a:r>
          </a:p>
        </c:rich>
      </c:tx>
      <c:layout>
        <c:manualLayout>
          <c:xMode val="edge"/>
          <c:yMode val="edge"/>
          <c:x val="0.0666416838423584"/>
          <c:y val="0.041620958895270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06_raf34_ClerkY_CP!$E$3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06_raf34_ClerkY_CP!$D$4:$D$44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06_raf34_ClerkY_CP!$E$4:$E$44</c:f>
              <c:numCache>
                <c:formatCode>General</c:formatCode>
                <c:ptCount val="41"/>
                <c:pt idx="0">
                  <c:v>0.41622691292876</c:v>
                </c:pt>
                <c:pt idx="1">
                  <c:v>0.404833836858006</c:v>
                </c:pt>
                <c:pt idx="2">
                  <c:v>0.394230769230769</c:v>
                </c:pt>
                <c:pt idx="3">
                  <c:v>0.385128913443831</c:v>
                </c:pt>
                <c:pt idx="4">
                  <c:v>0.375798634060366</c:v>
                </c:pt>
                <c:pt idx="5">
                  <c:v>0.367734094271824</c:v>
                </c:pt>
                <c:pt idx="6">
                  <c:v>0.360501726589478</c:v>
                </c:pt>
                <c:pt idx="7">
                  <c:v>0.353098811147924</c:v>
                </c:pt>
                <c:pt idx="8">
                  <c:v>0.34697425295997</c:v>
                </c:pt>
                <c:pt idx="9">
                  <c:v>0.340843286283026</c:v>
                </c:pt>
                <c:pt idx="10">
                  <c:v>0.335165794066318</c:v>
                </c:pt>
                <c:pt idx="11">
                  <c:v>0.329986500168748</c:v>
                </c:pt>
                <c:pt idx="12">
                  <c:v>0.324808912018214</c:v>
                </c:pt>
                <c:pt idx="13">
                  <c:v>0.320380306138551</c:v>
                </c:pt>
                <c:pt idx="14">
                  <c:v>0.316024759284732</c:v>
                </c:pt>
                <c:pt idx="15">
                  <c:v>0.311788617886179</c:v>
                </c:pt>
                <c:pt idx="16">
                  <c:v>0.307783527382492</c:v>
                </c:pt>
                <c:pt idx="17">
                  <c:v>0.303997488488907</c:v>
                </c:pt>
                <c:pt idx="18">
                  <c:v>0.30054054054054</c:v>
                </c:pt>
                <c:pt idx="19">
                  <c:v>0.297154899894626</c:v>
                </c:pt>
                <c:pt idx="20">
                  <c:v>0.294108219002436</c:v>
                </c:pt>
                <c:pt idx="21">
                  <c:v>0.291153798333955</c:v>
                </c:pt>
                <c:pt idx="22">
                  <c:v>0.288223516563524</c:v>
                </c:pt>
                <c:pt idx="23">
                  <c:v>0.285540812699917</c:v>
                </c:pt>
                <c:pt idx="24">
                  <c:v>0.283044482957828</c:v>
                </c:pt>
                <c:pt idx="25">
                  <c:v>0.280902348578492</c:v>
                </c:pt>
                <c:pt idx="26">
                  <c:v>0.278502255970067</c:v>
                </c:pt>
                <c:pt idx="27">
                  <c:v>0.276162790697674</c:v>
                </c:pt>
                <c:pt idx="28">
                  <c:v>0.27390983779229</c:v>
                </c:pt>
                <c:pt idx="29">
                  <c:v>0.271559727666598</c:v>
                </c:pt>
                <c:pt idx="30">
                  <c:v>0.269217153838374</c:v>
                </c:pt>
                <c:pt idx="31">
                  <c:v>0.266971020246129</c:v>
                </c:pt>
                <c:pt idx="32">
                  <c:v>0.264380747407552</c:v>
                </c:pt>
                <c:pt idx="33">
                  <c:v>0.261863425925926</c:v>
                </c:pt>
                <c:pt idx="34">
                  <c:v>0.259239855210516</c:v>
                </c:pt>
                <c:pt idx="35">
                  <c:v>0.256506364922206</c:v>
                </c:pt>
                <c:pt idx="36">
                  <c:v>0.253649635036496</c:v>
                </c:pt>
                <c:pt idx="37">
                  <c:v>0.250372717107715</c:v>
                </c:pt>
                <c:pt idx="38">
                  <c:v>0.246643356643357</c:v>
                </c:pt>
                <c:pt idx="39">
                  <c:v>0.242304804804805</c:v>
                </c:pt>
                <c:pt idx="40">
                  <c:v>0.236966035581771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06_raf34_ClerkY_CP!$F$3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06_raf34_ClerkY_CP!$D$4:$D$44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06_raf34_ClerkY_CP!$F$4:$F$44</c:f>
              <c:numCache>
                <c:formatCode>General</c:formatCode>
                <c:ptCount val="41"/>
                <c:pt idx="0">
                  <c:v>0.37874251497006</c:v>
                </c:pt>
                <c:pt idx="1">
                  <c:v>0.384343434343434</c:v>
                </c:pt>
                <c:pt idx="2">
                  <c:v>0.384761575673808</c:v>
                </c:pt>
                <c:pt idx="3">
                  <c:v>0.38516459559625</c:v>
                </c:pt>
                <c:pt idx="4">
                  <c:v>0.380909090909091</c:v>
                </c:pt>
                <c:pt idx="5">
                  <c:v>0.378976619394404</c:v>
                </c:pt>
                <c:pt idx="6">
                  <c:v>0.376598465473146</c:v>
                </c:pt>
                <c:pt idx="7">
                  <c:v>0.372649646368811</c:v>
                </c:pt>
                <c:pt idx="8">
                  <c:v>0.369309778142974</c:v>
                </c:pt>
                <c:pt idx="9">
                  <c:v>0.366737655781669</c:v>
                </c:pt>
                <c:pt idx="10">
                  <c:v>0.363970031784471</c:v>
                </c:pt>
                <c:pt idx="11">
                  <c:v>0.361256354393609</c:v>
                </c:pt>
                <c:pt idx="12">
                  <c:v>0.358428691041027</c:v>
                </c:pt>
                <c:pt idx="13">
                  <c:v>0.355539123420274</c:v>
                </c:pt>
                <c:pt idx="14">
                  <c:v>0.352870502662683</c:v>
                </c:pt>
                <c:pt idx="15">
                  <c:v>0.350075433744028</c:v>
                </c:pt>
                <c:pt idx="16">
                  <c:v>0.34706491292169</c:v>
                </c:pt>
                <c:pt idx="17">
                  <c:v>0.343613504899067</c:v>
                </c:pt>
                <c:pt idx="18">
                  <c:v>0.340066376745251</c:v>
                </c:pt>
                <c:pt idx="19">
                  <c:v>0.336825679893</c:v>
                </c:pt>
                <c:pt idx="20">
                  <c:v>0.333577553457072</c:v>
                </c:pt>
                <c:pt idx="21">
                  <c:v>0.330443974630021</c:v>
                </c:pt>
                <c:pt idx="22">
                  <c:v>0.327580877807542</c:v>
                </c:pt>
                <c:pt idx="23">
                  <c:v>0.326289074278822</c:v>
                </c:pt>
                <c:pt idx="24">
                  <c:v>0.322928936003141</c:v>
                </c:pt>
                <c:pt idx="25">
                  <c:v>0.319756284782192</c:v>
                </c:pt>
                <c:pt idx="26">
                  <c:v>0.316948356807512</c:v>
                </c:pt>
                <c:pt idx="27">
                  <c:v>0.314563597903063</c:v>
                </c:pt>
                <c:pt idx="28">
                  <c:v>0.31399855777898</c:v>
                </c:pt>
                <c:pt idx="29">
                  <c:v>0.310980998674326</c:v>
                </c:pt>
                <c:pt idx="30">
                  <c:v>0.308252427184466</c:v>
                </c:pt>
                <c:pt idx="31">
                  <c:v>0.306146320714589</c:v>
                </c:pt>
                <c:pt idx="32">
                  <c:v>0.304882633029822</c:v>
                </c:pt>
                <c:pt idx="33">
                  <c:v>0.303357412575932</c:v>
                </c:pt>
                <c:pt idx="34">
                  <c:v>0.300694220213109</c:v>
                </c:pt>
                <c:pt idx="35">
                  <c:v>0.298406327001033</c:v>
                </c:pt>
                <c:pt idx="36">
                  <c:v>0.29656997255978</c:v>
                </c:pt>
                <c:pt idx="37">
                  <c:v>0.295630616671831</c:v>
                </c:pt>
                <c:pt idx="38">
                  <c:v>0.293094854689058</c:v>
                </c:pt>
                <c:pt idx="39">
                  <c:v>0.291416521012235</c:v>
                </c:pt>
                <c:pt idx="40">
                  <c:v>0.290606838251944</c:v>
                </c:pt>
              </c:numCache>
            </c:numRef>
          </c:yVal>
          <c:smooth val="0"/>
        </c:ser>
        <c:axId val="33139147"/>
        <c:axId val="47712584"/>
      </c:scatterChart>
      <c:valAx>
        <c:axId val="3313914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7712584"/>
        <c:crosses val="autoZero"/>
        <c:crossBetween val="midCat"/>
      </c:valAx>
      <c:valAx>
        <c:axId val="4771258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313914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1429642121"/>
          <c:y val="0.0612796833773087"/>
          <c:w val="0.135165521549032"/>
          <c:h val="0.07216834883567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raf34 ClerkY_CP</a:t>
            </a:r>
          </a:p>
        </c:rich>
      </c:tx>
      <c:layout>
        <c:manualLayout>
          <c:xMode val="edge"/>
          <c:yMode val="edge"/>
          <c:x val="0.0666416838423584"/>
          <c:y val="0.041750016132154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31980012492192"/>
          <c:y val="0.181917914300465"/>
          <c:w val="0.624359775140537"/>
          <c:h val="0.659395973154362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06_raf34_ClerkY_CP!$H$3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06_raf34_ClerkY_CP!$G$4:$G$44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06_raf34_ClerkY_CP!$H$4:$H$44</c:f>
              <c:numCache>
                <c:formatCode>General</c:formatCode>
                <c:ptCount val="41"/>
                <c:pt idx="0">
                  <c:v>0.384322820037106</c:v>
                </c:pt>
                <c:pt idx="1">
                  <c:v>0.37576</c:v>
                </c:pt>
                <c:pt idx="2">
                  <c:v>0.36943661971831</c:v>
                </c:pt>
                <c:pt idx="3">
                  <c:v>0.365527950310559</c:v>
                </c:pt>
                <c:pt idx="4">
                  <c:v>0.362157918349035</c:v>
                </c:pt>
                <c:pt idx="5">
                  <c:v>0.357038123167155</c:v>
                </c:pt>
                <c:pt idx="6">
                  <c:v>0.350421771440048</c:v>
                </c:pt>
                <c:pt idx="7">
                  <c:v>0.344099498650212</c:v>
                </c:pt>
                <c:pt idx="8">
                  <c:v>0.338398813936249</c:v>
                </c:pt>
                <c:pt idx="9">
                  <c:v>0.332976445396146</c:v>
                </c:pt>
                <c:pt idx="10">
                  <c:v>0.32802027839835</c:v>
                </c:pt>
                <c:pt idx="11">
                  <c:v>0.32346600331675</c:v>
                </c:pt>
                <c:pt idx="12">
                  <c:v>0.319015212169736</c:v>
                </c:pt>
                <c:pt idx="13">
                  <c:v>0.315005417118093</c:v>
                </c:pt>
                <c:pt idx="14">
                  <c:v>0.311132753970632</c:v>
                </c:pt>
                <c:pt idx="15">
                  <c:v>0.307594661250544</c:v>
                </c:pt>
                <c:pt idx="16">
                  <c:v>0.304282098157784</c:v>
                </c:pt>
                <c:pt idx="17">
                  <c:v>0.301044083526682</c:v>
                </c:pt>
                <c:pt idx="18">
                  <c:v>0.298104956268222</c:v>
                </c:pt>
                <c:pt idx="19">
                  <c:v>0.295337454920144</c:v>
                </c:pt>
                <c:pt idx="20">
                  <c:v>0.292611856122321</c:v>
                </c:pt>
                <c:pt idx="21">
                  <c:v>0.290024405125076</c:v>
                </c:pt>
                <c:pt idx="22">
                  <c:v>0.287684260580124</c:v>
                </c:pt>
                <c:pt idx="23">
                  <c:v>0.285258640686616</c:v>
                </c:pt>
                <c:pt idx="24">
                  <c:v>0.282955832389581</c:v>
                </c:pt>
                <c:pt idx="25">
                  <c:v>0.280668733392383</c:v>
                </c:pt>
                <c:pt idx="26">
                  <c:v>0.278376475685043</c:v>
                </c:pt>
                <c:pt idx="27">
                  <c:v>0.276296257024706</c:v>
                </c:pt>
                <c:pt idx="28">
                  <c:v>0.274106400665004</c:v>
                </c:pt>
                <c:pt idx="29">
                  <c:v>0.272020593332654</c:v>
                </c:pt>
                <c:pt idx="30">
                  <c:v>0.269923908690428</c:v>
                </c:pt>
                <c:pt idx="31">
                  <c:v>0.267807949626131</c:v>
                </c:pt>
                <c:pt idx="32">
                  <c:v>0.265605311621595</c:v>
                </c:pt>
                <c:pt idx="33">
                  <c:v>0.263376648194152</c:v>
                </c:pt>
                <c:pt idx="34">
                  <c:v>0.26086237838859</c:v>
                </c:pt>
                <c:pt idx="35">
                  <c:v>0.258236615499813</c:v>
                </c:pt>
                <c:pt idx="36">
                  <c:v>0.255211726384365</c:v>
                </c:pt>
                <c:pt idx="37">
                  <c:v>0.251673484566753</c:v>
                </c:pt>
                <c:pt idx="38">
                  <c:v>0.247764946917489</c:v>
                </c:pt>
                <c:pt idx="39">
                  <c:v>0.243748833737638</c:v>
                </c:pt>
                <c:pt idx="40">
                  <c:v>0.23951409044097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06_raf34_ClerkY_CP!$I$3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06_raf34_ClerkY_CP!$G$4:$G$44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06_raf34_ClerkY_CP!$I$4:$I$44</c:f>
              <c:numCache>
                <c:formatCode>General</c:formatCode>
                <c:ptCount val="41"/>
                <c:pt idx="0">
                  <c:v>0.465189873417722</c:v>
                </c:pt>
                <c:pt idx="1">
                  <c:v>0.451923076923077</c:v>
                </c:pt>
                <c:pt idx="2">
                  <c:v>0.440233977619532</c:v>
                </c:pt>
                <c:pt idx="3">
                  <c:v>0.42961635341988</c:v>
                </c:pt>
                <c:pt idx="4">
                  <c:v>0.419773020852556</c:v>
                </c:pt>
                <c:pt idx="5">
                  <c:v>0.411067892503536</c:v>
                </c:pt>
                <c:pt idx="6">
                  <c:v>0.402907272419054</c:v>
                </c:pt>
                <c:pt idx="7">
                  <c:v>0.395552122296308</c:v>
                </c:pt>
                <c:pt idx="8">
                  <c:v>0.388550452983443</c:v>
                </c:pt>
                <c:pt idx="9">
                  <c:v>0.382058424936004</c:v>
                </c:pt>
                <c:pt idx="10">
                  <c:v>0.376107801830597</c:v>
                </c:pt>
                <c:pt idx="11">
                  <c:v>0.370544484984564</c:v>
                </c:pt>
                <c:pt idx="12">
                  <c:v>0.365468113975577</c:v>
                </c:pt>
                <c:pt idx="13">
                  <c:v>0.360614818707304</c:v>
                </c:pt>
                <c:pt idx="14">
                  <c:v>0.355960264900662</c:v>
                </c:pt>
                <c:pt idx="15">
                  <c:v>0.351717958225188</c:v>
                </c:pt>
                <c:pt idx="16">
                  <c:v>0.347549255165786</c:v>
                </c:pt>
                <c:pt idx="17">
                  <c:v>0.343651350403367</c:v>
                </c:pt>
                <c:pt idx="18">
                  <c:v>0.33996697414873</c:v>
                </c:pt>
                <c:pt idx="19">
                  <c:v>0.336507495835647</c:v>
                </c:pt>
                <c:pt idx="20">
                  <c:v>0.333233987211445</c:v>
                </c:pt>
                <c:pt idx="21">
                  <c:v>0.33021164021164</c:v>
                </c:pt>
                <c:pt idx="22">
                  <c:v>0.327241236687002</c:v>
                </c:pt>
                <c:pt idx="23">
                  <c:v>0.324504650222402</c:v>
                </c:pt>
                <c:pt idx="24">
                  <c:v>0.321866350336101</c:v>
                </c:pt>
                <c:pt idx="25">
                  <c:v>0.319502174963751</c:v>
                </c:pt>
                <c:pt idx="26">
                  <c:v>0.317227685325265</c:v>
                </c:pt>
                <c:pt idx="27">
                  <c:v>0.315068493150685</c:v>
                </c:pt>
                <c:pt idx="28">
                  <c:v>0.312998549673677</c:v>
                </c:pt>
                <c:pt idx="29">
                  <c:v>0.311001598295152</c:v>
                </c:pt>
                <c:pt idx="30">
                  <c:v>0.309115444889431</c:v>
                </c:pt>
                <c:pt idx="31">
                  <c:v>0.307155061939342</c:v>
                </c:pt>
                <c:pt idx="32">
                  <c:v>0.305294512502098</c:v>
                </c:pt>
                <c:pt idx="33">
                  <c:v>0.303382838283828</c:v>
                </c:pt>
                <c:pt idx="34">
                  <c:v>0.301502843216897</c:v>
                </c:pt>
                <c:pt idx="35">
                  <c:v>0.299479583666934</c:v>
                </c:pt>
                <c:pt idx="36">
                  <c:v>0.297540077390824</c:v>
                </c:pt>
                <c:pt idx="37">
                  <c:v>0.295532512084828</c:v>
                </c:pt>
                <c:pt idx="38">
                  <c:v>0.293441358024691</c:v>
                </c:pt>
                <c:pt idx="39">
                  <c:v>0.291156670746634</c:v>
                </c:pt>
                <c:pt idx="40">
                  <c:v>0.28891168870649</c:v>
                </c:pt>
              </c:numCache>
            </c:numRef>
          </c:yVal>
          <c:smooth val="0"/>
        </c:ser>
        <c:axId val="26309374"/>
        <c:axId val="44139884"/>
      </c:scatterChart>
      <c:valAx>
        <c:axId val="2630937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4139884"/>
        <c:crosses val="autoZero"/>
        <c:crossBetween val="midCat"/>
      </c:valAx>
      <c:valAx>
        <c:axId val="4413988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30937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1429642121"/>
          <c:y val="0.0612796833773087"/>
          <c:w val="0.135165521549032"/>
          <c:h val="0.07216834883567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raf34 ClerkY_CL</a:t>
            </a:r>
          </a:p>
        </c:rich>
      </c:tx>
      <c:layout>
        <c:manualLayout>
          <c:xMode val="edge"/>
          <c:yMode val="edge"/>
          <c:x val="0.0665792267815877"/>
          <c:y val="0.041292875989445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06_raf34_ClerkY_CL!$E$3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06_raf34_ClerkY_CL!$E$4:$E$98</c:f>
              <c:numCache>
                <c:formatCode>General</c:formatCode>
                <c:ptCount val="95"/>
                <c:pt idx="0">
                  <c:v>-0.4587</c:v>
                </c:pt>
                <c:pt idx="1">
                  <c:v>-0.5042</c:v>
                </c:pt>
                <c:pt idx="2">
                  <c:v>-0.4854</c:v>
                </c:pt>
                <c:pt idx="3">
                  <c:v>-0.4618</c:v>
                </c:pt>
                <c:pt idx="4">
                  <c:v>-0.4961</c:v>
                </c:pt>
                <c:pt idx="5">
                  <c:v>-0.4903</c:v>
                </c:pt>
                <c:pt idx="6">
                  <c:v>-0.4761</c:v>
                </c:pt>
                <c:pt idx="7">
                  <c:v>-0.5403</c:v>
                </c:pt>
                <c:pt idx="8">
                  <c:v>-0.5182</c:v>
                </c:pt>
                <c:pt idx="9">
                  <c:v>-0.52</c:v>
                </c:pt>
                <c:pt idx="10">
                  <c:v>-0.6176</c:v>
                </c:pt>
                <c:pt idx="11">
                  <c:v>-0.6522</c:v>
                </c:pt>
                <c:pt idx="12">
                  <c:v>-0.6599</c:v>
                </c:pt>
                <c:pt idx="13">
                  <c:v>-0.6664</c:v>
                </c:pt>
                <c:pt idx="14">
                  <c:v>-0.6631</c:v>
                </c:pt>
                <c:pt idx="15">
                  <c:v>-0.6293</c:v>
                </c:pt>
                <c:pt idx="16">
                  <c:v>-0.5926</c:v>
                </c:pt>
                <c:pt idx="17">
                  <c:v>-0.5535</c:v>
                </c:pt>
                <c:pt idx="18">
                  <c:v>-0.5155</c:v>
                </c:pt>
                <c:pt idx="19">
                  <c:v>-0.4688</c:v>
                </c:pt>
                <c:pt idx="20">
                  <c:v>-0.4298</c:v>
                </c:pt>
                <c:pt idx="21">
                  <c:v>-0.3785</c:v>
                </c:pt>
                <c:pt idx="22">
                  <c:v>-0.3403</c:v>
                </c:pt>
                <c:pt idx="23">
                  <c:v>-0.2948</c:v>
                </c:pt>
                <c:pt idx="24">
                  <c:v>-0.2663</c:v>
                </c:pt>
                <c:pt idx="25">
                  <c:v>-0.2409</c:v>
                </c:pt>
                <c:pt idx="26">
                  <c:v>-0.2165</c:v>
                </c:pt>
                <c:pt idx="27">
                  <c:v>-0.2044</c:v>
                </c:pt>
                <c:pt idx="28">
                  <c:v>-0.1441</c:v>
                </c:pt>
                <c:pt idx="29">
                  <c:v>-0.0861</c:v>
                </c:pt>
                <c:pt idx="30">
                  <c:v>-0.0277</c:v>
                </c:pt>
                <c:pt idx="31">
                  <c:v>0.035</c:v>
                </c:pt>
                <c:pt idx="32">
                  <c:v>0.0949</c:v>
                </c:pt>
                <c:pt idx="33">
                  <c:v>0.1694</c:v>
                </c:pt>
                <c:pt idx="34">
                  <c:v>0.232</c:v>
                </c:pt>
                <c:pt idx="35">
                  <c:v>0.2844</c:v>
                </c:pt>
                <c:pt idx="36">
                  <c:v>0.3097</c:v>
                </c:pt>
                <c:pt idx="37">
                  <c:v>0.3263</c:v>
                </c:pt>
                <c:pt idx="38">
                  <c:v>0.3435</c:v>
                </c:pt>
                <c:pt idx="39">
                  <c:v>0.3613</c:v>
                </c:pt>
                <c:pt idx="40">
                  <c:v>0.379</c:v>
                </c:pt>
                <c:pt idx="41">
                  <c:v>0.3972</c:v>
                </c:pt>
                <c:pt idx="42">
                  <c:v>0.416</c:v>
                </c:pt>
                <c:pt idx="43">
                  <c:v>0.4344</c:v>
                </c:pt>
                <c:pt idx="44">
                  <c:v>0.4539</c:v>
                </c:pt>
                <c:pt idx="45">
                  <c:v>0.4731</c:v>
                </c:pt>
                <c:pt idx="46">
                  <c:v>0.4923</c:v>
                </c:pt>
                <c:pt idx="47">
                  <c:v>0.5131</c:v>
                </c:pt>
                <c:pt idx="48">
                  <c:v>0.5321</c:v>
                </c:pt>
                <c:pt idx="49">
                  <c:v>0.5526</c:v>
                </c:pt>
                <c:pt idx="50">
                  <c:v>0.573</c:v>
                </c:pt>
                <c:pt idx="51">
                  <c:v>0.5926</c:v>
                </c:pt>
                <c:pt idx="52">
                  <c:v>0.6149</c:v>
                </c:pt>
                <c:pt idx="53">
                  <c:v>0.6337</c:v>
                </c:pt>
                <c:pt idx="54">
                  <c:v>0.6543</c:v>
                </c:pt>
                <c:pt idx="55">
                  <c:v>0.6765</c:v>
                </c:pt>
                <c:pt idx="56">
                  <c:v>0.6957</c:v>
                </c:pt>
                <c:pt idx="57">
                  <c:v>0.7167</c:v>
                </c:pt>
                <c:pt idx="58">
                  <c:v>0.74</c:v>
                </c:pt>
                <c:pt idx="59">
                  <c:v>0.7592</c:v>
                </c:pt>
                <c:pt idx="60">
                  <c:v>0.7799</c:v>
                </c:pt>
                <c:pt idx="61">
                  <c:v>0.8043</c:v>
                </c:pt>
                <c:pt idx="62">
                  <c:v>0.8241</c:v>
                </c:pt>
                <c:pt idx="63">
                  <c:v>0.8441</c:v>
                </c:pt>
                <c:pt idx="64">
                  <c:v>0.8655</c:v>
                </c:pt>
                <c:pt idx="65">
                  <c:v>0.8899</c:v>
                </c:pt>
                <c:pt idx="66">
                  <c:v>0.9087</c:v>
                </c:pt>
                <c:pt idx="67">
                  <c:v>0.9288</c:v>
                </c:pt>
                <c:pt idx="68">
                  <c:v>0.9494</c:v>
                </c:pt>
                <c:pt idx="69">
                  <c:v>0.9694</c:v>
                </c:pt>
                <c:pt idx="70">
                  <c:v>0.9887</c:v>
                </c:pt>
                <c:pt idx="71">
                  <c:v>1.0076</c:v>
                </c:pt>
                <c:pt idx="72">
                  <c:v>1.0222</c:v>
                </c:pt>
                <c:pt idx="73">
                  <c:v>1.0368</c:v>
                </c:pt>
                <c:pt idx="74">
                  <c:v>1.0498</c:v>
                </c:pt>
                <c:pt idx="75">
                  <c:v>1.0605</c:v>
                </c:pt>
                <c:pt idx="76">
                  <c:v>1.0686</c:v>
                </c:pt>
                <c:pt idx="77">
                  <c:v>1.0732</c:v>
                </c:pt>
                <c:pt idx="78">
                  <c:v>1.0725</c:v>
                </c:pt>
                <c:pt idx="79">
                  <c:v>1.0656</c:v>
                </c:pt>
                <c:pt idx="80">
                  <c:v>1.0511</c:v>
                </c:pt>
                <c:pt idx="81">
                  <c:v>1.0373</c:v>
                </c:pt>
                <c:pt idx="82">
                  <c:v>1.029</c:v>
                </c:pt>
                <c:pt idx="83">
                  <c:v>1.0275</c:v>
                </c:pt>
                <c:pt idx="84">
                  <c:v>1.0312</c:v>
                </c:pt>
                <c:pt idx="85">
                  <c:v>1.0371</c:v>
                </c:pt>
                <c:pt idx="86">
                  <c:v>1.0472</c:v>
                </c:pt>
                <c:pt idx="87">
                  <c:v>1.0571</c:v>
                </c:pt>
                <c:pt idx="88">
                  <c:v>1.0704</c:v>
                </c:pt>
                <c:pt idx="89">
                  <c:v>1.0811</c:v>
                </c:pt>
                <c:pt idx="90">
                  <c:v>1.0994</c:v>
                </c:pt>
                <c:pt idx="91">
                  <c:v>1.1169</c:v>
                </c:pt>
                <c:pt idx="92">
                  <c:v>1.1213</c:v>
                </c:pt>
                <c:pt idx="93">
                  <c:v>1.1277</c:v>
                </c:pt>
                <c:pt idx="94">
                  <c:v>1.134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06_raf34_ClerkY_CL!$F$3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06_raf34_ClerkY_CL!$F$4:$F$98</c:f>
              <c:numCache>
                <c:formatCode>General</c:formatCode>
                <c:ptCount val="95"/>
                <c:pt idx="4">
                  <c:v>-0.3474</c:v>
                </c:pt>
                <c:pt idx="5">
                  <c:v>-0.3809</c:v>
                </c:pt>
                <c:pt idx="6">
                  <c:v>-0.4214</c:v>
                </c:pt>
                <c:pt idx="7">
                  <c:v>-0.3699</c:v>
                </c:pt>
                <c:pt idx="8">
                  <c:v>-0.3685</c:v>
                </c:pt>
                <c:pt idx="9">
                  <c:v>-0.3862</c:v>
                </c:pt>
                <c:pt idx="10">
                  <c:v>-0.4177</c:v>
                </c:pt>
                <c:pt idx="11">
                  <c:v>-0.4616</c:v>
                </c:pt>
                <c:pt idx="12">
                  <c:v>-0.4818</c:v>
                </c:pt>
                <c:pt idx="13">
                  <c:v>-0.462</c:v>
                </c:pt>
                <c:pt idx="14">
                  <c:v>-0.466</c:v>
                </c:pt>
                <c:pt idx="15">
                  <c:v>-0.4964</c:v>
                </c:pt>
                <c:pt idx="16">
                  <c:v>-0.4869</c:v>
                </c:pt>
                <c:pt idx="17">
                  <c:v>-0.4833</c:v>
                </c:pt>
                <c:pt idx="18">
                  <c:v>-0.4804</c:v>
                </c:pt>
                <c:pt idx="19">
                  <c:v>-0.4492</c:v>
                </c:pt>
                <c:pt idx="20">
                  <c:v>-0.4217</c:v>
                </c:pt>
                <c:pt idx="21">
                  <c:v>-0.3727</c:v>
                </c:pt>
                <c:pt idx="22">
                  <c:v>-0.3344</c:v>
                </c:pt>
                <c:pt idx="23">
                  <c:v>-0.2952</c:v>
                </c:pt>
                <c:pt idx="24">
                  <c:v>-0.2584</c:v>
                </c:pt>
                <c:pt idx="25">
                  <c:v>-0.2209</c:v>
                </c:pt>
                <c:pt idx="26">
                  <c:v>-0.1775</c:v>
                </c:pt>
                <c:pt idx="27">
                  <c:v>-0.1467</c:v>
                </c:pt>
                <c:pt idx="28">
                  <c:v>-0.1049</c:v>
                </c:pt>
                <c:pt idx="29">
                  <c:v>-0.0711</c:v>
                </c:pt>
                <c:pt idx="30">
                  <c:v>-0.0332</c:v>
                </c:pt>
                <c:pt idx="31">
                  <c:v>0.0075</c:v>
                </c:pt>
                <c:pt idx="32">
                  <c:v>0.0372</c:v>
                </c:pt>
                <c:pt idx="33">
                  <c:v>0.0798</c:v>
                </c:pt>
                <c:pt idx="34">
                  <c:v>0.1048</c:v>
                </c:pt>
                <c:pt idx="35">
                  <c:v>0.1696</c:v>
                </c:pt>
                <c:pt idx="36">
                  <c:v>0.21</c:v>
                </c:pt>
                <c:pt idx="37">
                  <c:v>0.2685</c:v>
                </c:pt>
                <c:pt idx="38">
                  <c:v>0.2971</c:v>
                </c:pt>
                <c:pt idx="39">
                  <c:v>0.3365</c:v>
                </c:pt>
                <c:pt idx="40">
                  <c:v>0.3674</c:v>
                </c:pt>
                <c:pt idx="41">
                  <c:v>0.396</c:v>
                </c:pt>
                <c:pt idx="42">
                  <c:v>0.4341</c:v>
                </c:pt>
                <c:pt idx="43">
                  <c:v>0.4587</c:v>
                </c:pt>
                <c:pt idx="44">
                  <c:v>0.495</c:v>
                </c:pt>
                <c:pt idx="45">
                  <c:v>0.5218</c:v>
                </c:pt>
                <c:pt idx="46">
                  <c:v>0.5474</c:v>
                </c:pt>
                <c:pt idx="47">
                  <c:v>0.5797</c:v>
                </c:pt>
                <c:pt idx="48">
                  <c:v>0.6085</c:v>
                </c:pt>
                <c:pt idx="49">
                  <c:v>0.6339</c:v>
                </c:pt>
                <c:pt idx="50">
                  <c:v>0.6607</c:v>
                </c:pt>
                <c:pt idx="51">
                  <c:v>0.6885</c:v>
                </c:pt>
                <c:pt idx="52">
                  <c:v>0.7166</c:v>
                </c:pt>
                <c:pt idx="53">
                  <c:v>0.7438</c:v>
                </c:pt>
                <c:pt idx="54">
                  <c:v>0.7699</c:v>
                </c:pt>
                <c:pt idx="55">
                  <c:v>0.7954</c:v>
                </c:pt>
                <c:pt idx="56">
                  <c:v>0.8211</c:v>
                </c:pt>
                <c:pt idx="57">
                  <c:v>0.8471</c:v>
                </c:pt>
                <c:pt idx="58">
                  <c:v>0.8738</c:v>
                </c:pt>
                <c:pt idx="59">
                  <c:v>0.8972</c:v>
                </c:pt>
                <c:pt idx="60">
                  <c:v>0.9213</c:v>
                </c:pt>
                <c:pt idx="61">
                  <c:v>0.946</c:v>
                </c:pt>
                <c:pt idx="62">
                  <c:v>0.9706</c:v>
                </c:pt>
                <c:pt idx="63">
                  <c:v>0.9949</c:v>
                </c:pt>
                <c:pt idx="64">
                  <c:v>1.0188</c:v>
                </c:pt>
                <c:pt idx="65">
                  <c:v>1.0422</c:v>
                </c:pt>
                <c:pt idx="66">
                  <c:v>1.065</c:v>
                </c:pt>
                <c:pt idx="67">
                  <c:v>1.0873</c:v>
                </c:pt>
                <c:pt idx="68">
                  <c:v>1.1094</c:v>
                </c:pt>
                <c:pt idx="69">
                  <c:v>1.1315</c:v>
                </c:pt>
                <c:pt idx="70">
                  <c:v>1.1536</c:v>
                </c:pt>
                <c:pt idx="71">
                  <c:v>1.1755</c:v>
                </c:pt>
                <c:pt idx="72">
                  <c:v>1.1971</c:v>
                </c:pt>
                <c:pt idx="73">
                  <c:v>1.2182</c:v>
                </c:pt>
                <c:pt idx="74">
                  <c:v>1.2388</c:v>
                </c:pt>
                <c:pt idx="75">
                  <c:v>1.2581</c:v>
                </c:pt>
                <c:pt idx="76">
                  <c:v>1.2755</c:v>
                </c:pt>
                <c:pt idx="77">
                  <c:v>1.2908</c:v>
                </c:pt>
                <c:pt idx="78">
                  <c:v>1.3041</c:v>
                </c:pt>
                <c:pt idx="79">
                  <c:v>1.3159</c:v>
                </c:pt>
                <c:pt idx="80">
                  <c:v>1.3249</c:v>
                </c:pt>
                <c:pt idx="81">
                  <c:v>1.3309</c:v>
                </c:pt>
                <c:pt idx="82">
                  <c:v>1.3363</c:v>
                </c:pt>
                <c:pt idx="83">
                  <c:v>1.3413</c:v>
                </c:pt>
                <c:pt idx="84">
                  <c:v>1.3473</c:v>
                </c:pt>
                <c:pt idx="85">
                  <c:v>1.3539</c:v>
                </c:pt>
                <c:pt idx="86">
                  <c:v>1.3594</c:v>
                </c:pt>
                <c:pt idx="87">
                  <c:v>1.3649</c:v>
                </c:pt>
                <c:pt idx="88">
                  <c:v>1.3683</c:v>
                </c:pt>
                <c:pt idx="89">
                  <c:v>1.3687</c:v>
                </c:pt>
                <c:pt idx="90">
                  <c:v>1.3694</c:v>
                </c:pt>
                <c:pt idx="91">
                  <c:v>1.3687</c:v>
                </c:pt>
                <c:pt idx="92">
                  <c:v>1.3644</c:v>
                </c:pt>
                <c:pt idx="93">
                  <c:v>1.3568</c:v>
                </c:pt>
                <c:pt idx="94">
                  <c:v>1.3456</c:v>
                </c:pt>
              </c:numCache>
            </c:numRef>
          </c:yVal>
          <c:smooth val="0"/>
        </c:ser>
        <c:axId val="85034581"/>
        <c:axId val="55073646"/>
      </c:scatterChart>
      <c:valAx>
        <c:axId val="8503458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073646"/>
        <c:crosses val="autoZero"/>
        <c:crossBetween val="midCat"/>
      </c:valAx>
      <c:valAx>
        <c:axId val="5507364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03458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47389457907"/>
          <c:y val="0.0613416001583009"/>
          <c:w val="0.135219536568609"/>
          <c:h val="0.07222955145118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raf34 ClerkY_CL</a:t>
            </a:r>
          </a:p>
        </c:rich>
      </c:tx>
      <c:layout>
        <c:manualLayout>
          <c:xMode val="edge"/>
          <c:yMode val="edge"/>
          <c:x val="0.0665792267815877"/>
          <c:y val="0.041358839050131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06_raf34_ClerkY_CL!$B$3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06_raf34_ClerkY_CL!$B$4:$B$98</c:f>
              <c:numCache>
                <c:formatCode>General</c:formatCode>
                <c:ptCount val="95"/>
                <c:pt idx="0">
                  <c:v>-0.4576</c:v>
                </c:pt>
                <c:pt idx="1">
                  <c:v>-0.4304</c:v>
                </c:pt>
                <c:pt idx="2">
                  <c:v>-0.4129</c:v>
                </c:pt>
                <c:pt idx="3">
                  <c:v>-0.4109</c:v>
                </c:pt>
                <c:pt idx="5">
                  <c:v>-0.427</c:v>
                </c:pt>
                <c:pt idx="6">
                  <c:v>-0.3953</c:v>
                </c:pt>
                <c:pt idx="7">
                  <c:v>-0.3867</c:v>
                </c:pt>
                <c:pt idx="8">
                  <c:v>-0.3819</c:v>
                </c:pt>
                <c:pt idx="9">
                  <c:v>-0.3754</c:v>
                </c:pt>
                <c:pt idx="10">
                  <c:v>-0.3682</c:v>
                </c:pt>
                <c:pt idx="11">
                  <c:v>-0.5947</c:v>
                </c:pt>
                <c:pt idx="12">
                  <c:v>-0.5854</c:v>
                </c:pt>
                <c:pt idx="13">
                  <c:v>-0.593</c:v>
                </c:pt>
                <c:pt idx="14">
                  <c:v>-0.6149</c:v>
                </c:pt>
                <c:pt idx="15">
                  <c:v>-0.6154</c:v>
                </c:pt>
                <c:pt idx="16">
                  <c:v>-0.6169</c:v>
                </c:pt>
                <c:pt idx="17">
                  <c:v>-0.6167</c:v>
                </c:pt>
                <c:pt idx="18">
                  <c:v>-0.6137</c:v>
                </c:pt>
                <c:pt idx="19">
                  <c:v>-0.607</c:v>
                </c:pt>
                <c:pt idx="20">
                  <c:v>-0.5973</c:v>
                </c:pt>
                <c:pt idx="21">
                  <c:v>-0.5838</c:v>
                </c:pt>
                <c:pt idx="22">
                  <c:v>-0.5685</c:v>
                </c:pt>
                <c:pt idx="23">
                  <c:v>-0.5526</c:v>
                </c:pt>
                <c:pt idx="24">
                  <c:v>-0.5361</c:v>
                </c:pt>
                <c:pt idx="25">
                  <c:v>-0.5177</c:v>
                </c:pt>
                <c:pt idx="26">
                  <c:v>-0.4975</c:v>
                </c:pt>
                <c:pt idx="27">
                  <c:v>-0.4768</c:v>
                </c:pt>
                <c:pt idx="28">
                  <c:v>-0.4552</c:v>
                </c:pt>
                <c:pt idx="29">
                  <c:v>-0.1357</c:v>
                </c:pt>
                <c:pt idx="30">
                  <c:v>-0.1489</c:v>
                </c:pt>
                <c:pt idx="31">
                  <c:v>-0.1054</c:v>
                </c:pt>
                <c:pt idx="32">
                  <c:v>-0.0593</c:v>
                </c:pt>
                <c:pt idx="33">
                  <c:v>-0.0156</c:v>
                </c:pt>
                <c:pt idx="34">
                  <c:v>0.0249</c:v>
                </c:pt>
                <c:pt idx="35">
                  <c:v>0.0665</c:v>
                </c:pt>
                <c:pt idx="36">
                  <c:v>0.1142</c:v>
                </c:pt>
                <c:pt idx="37">
                  <c:v>0.1532</c:v>
                </c:pt>
                <c:pt idx="38">
                  <c:v>0.1836</c:v>
                </c:pt>
                <c:pt idx="39">
                  <c:v>0.2156</c:v>
                </c:pt>
                <c:pt idx="40">
                  <c:v>0.2525</c:v>
                </c:pt>
                <c:pt idx="41">
                  <c:v>0.3002</c:v>
                </c:pt>
                <c:pt idx="42">
                  <c:v>0.3161</c:v>
                </c:pt>
                <c:pt idx="43">
                  <c:v>0.3292</c:v>
                </c:pt>
                <c:pt idx="44">
                  <c:v>0.3454</c:v>
                </c:pt>
                <c:pt idx="45">
                  <c:v>0.3697</c:v>
                </c:pt>
                <c:pt idx="46">
                  <c:v>0.4026</c:v>
                </c:pt>
                <c:pt idx="47">
                  <c:v>0.405</c:v>
                </c:pt>
                <c:pt idx="48">
                  <c:v>0.4116</c:v>
                </c:pt>
                <c:pt idx="49">
                  <c:v>0.4288</c:v>
                </c:pt>
                <c:pt idx="50">
                  <c:v>0.4616</c:v>
                </c:pt>
                <c:pt idx="51">
                  <c:v>0.4563</c:v>
                </c:pt>
                <c:pt idx="52">
                  <c:v>0.4609</c:v>
                </c:pt>
                <c:pt idx="53">
                  <c:v>0.4892</c:v>
                </c:pt>
                <c:pt idx="54">
                  <c:v>0.4972</c:v>
                </c:pt>
                <c:pt idx="55">
                  <c:v>0.4925</c:v>
                </c:pt>
                <c:pt idx="56">
                  <c:v>0.5123</c:v>
                </c:pt>
                <c:pt idx="57">
                  <c:v>0.5297</c:v>
                </c:pt>
                <c:pt idx="58">
                  <c:v>0.5122</c:v>
                </c:pt>
                <c:pt idx="59">
                  <c:v>0.5343</c:v>
                </c:pt>
                <c:pt idx="60">
                  <c:v>0.5419</c:v>
                </c:pt>
                <c:pt idx="61">
                  <c:v>0.5294</c:v>
                </c:pt>
                <c:pt idx="62">
                  <c:v>0.5609</c:v>
                </c:pt>
                <c:pt idx="63">
                  <c:v>0.551</c:v>
                </c:pt>
                <c:pt idx="64">
                  <c:v>0.5526</c:v>
                </c:pt>
                <c:pt idx="65">
                  <c:v>0.5774</c:v>
                </c:pt>
                <c:pt idx="66">
                  <c:v>0.5997</c:v>
                </c:pt>
                <c:pt idx="67">
                  <c:v>0.6148</c:v>
                </c:pt>
                <c:pt idx="68">
                  <c:v>0.6323</c:v>
                </c:pt>
                <c:pt idx="69">
                  <c:v>0.6509</c:v>
                </c:pt>
                <c:pt idx="70">
                  <c:v>0.6712</c:v>
                </c:pt>
                <c:pt idx="71">
                  <c:v>0.6934</c:v>
                </c:pt>
                <c:pt idx="72">
                  <c:v>0.7157</c:v>
                </c:pt>
                <c:pt idx="73">
                  <c:v>0.7323</c:v>
                </c:pt>
                <c:pt idx="74">
                  <c:v>0.7417</c:v>
                </c:pt>
                <c:pt idx="75">
                  <c:v>0.7539</c:v>
                </c:pt>
                <c:pt idx="76">
                  <c:v>0.9576</c:v>
                </c:pt>
                <c:pt idx="77">
                  <c:v>0.7992</c:v>
                </c:pt>
                <c:pt idx="78">
                  <c:v>0.8189</c:v>
                </c:pt>
                <c:pt idx="79">
                  <c:v>0.7252</c:v>
                </c:pt>
                <c:pt idx="80">
                  <c:v>0.7327</c:v>
                </c:pt>
                <c:pt idx="81">
                  <c:v>0.7441</c:v>
                </c:pt>
                <c:pt idx="82">
                  <c:v>1.0617</c:v>
                </c:pt>
                <c:pt idx="83">
                  <c:v>1.0605</c:v>
                </c:pt>
                <c:pt idx="84">
                  <c:v>1.0677</c:v>
                </c:pt>
                <c:pt idx="85">
                  <c:v>1.0777</c:v>
                </c:pt>
                <c:pt idx="86">
                  <c:v>1.0912</c:v>
                </c:pt>
                <c:pt idx="87">
                  <c:v>1.0957</c:v>
                </c:pt>
                <c:pt idx="88">
                  <c:v>1.1038</c:v>
                </c:pt>
                <c:pt idx="89">
                  <c:v>1.0864</c:v>
                </c:pt>
                <c:pt idx="90">
                  <c:v>1.0667</c:v>
                </c:pt>
                <c:pt idx="91">
                  <c:v>1.0436</c:v>
                </c:pt>
                <c:pt idx="92">
                  <c:v>1.0126</c:v>
                </c:pt>
                <c:pt idx="93">
                  <c:v>0.976</c:v>
                </c:pt>
                <c:pt idx="94">
                  <c:v>0.9396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06_raf34_ClerkY_CL!$C$3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06_raf34_ClerkY_CL!$C$4:$C$98</c:f>
              <c:numCache>
                <c:formatCode>General</c:formatCode>
                <c:ptCount val="95"/>
                <c:pt idx="6">
                  <c:v>-0.341</c:v>
                </c:pt>
                <c:pt idx="7">
                  <c:v>-0.3291</c:v>
                </c:pt>
                <c:pt idx="8">
                  <c:v>-0.3587</c:v>
                </c:pt>
                <c:pt idx="9">
                  <c:v>-0.3342</c:v>
                </c:pt>
                <c:pt idx="10">
                  <c:v>-0.3487</c:v>
                </c:pt>
                <c:pt idx="11">
                  <c:v>-0.3539</c:v>
                </c:pt>
                <c:pt idx="12">
                  <c:v>-0.3507</c:v>
                </c:pt>
                <c:pt idx="13">
                  <c:v>-0.3882</c:v>
                </c:pt>
                <c:pt idx="14">
                  <c:v>-0.3717</c:v>
                </c:pt>
                <c:pt idx="15">
                  <c:v>-0.407</c:v>
                </c:pt>
                <c:pt idx="16">
                  <c:v>-0.4206</c:v>
                </c:pt>
                <c:pt idx="17">
                  <c:v>-0.4114</c:v>
                </c:pt>
                <c:pt idx="18">
                  <c:v>-0.4177</c:v>
                </c:pt>
                <c:pt idx="19">
                  <c:v>-0.4281</c:v>
                </c:pt>
                <c:pt idx="20">
                  <c:v>-0.4512</c:v>
                </c:pt>
                <c:pt idx="21">
                  <c:v>-0.4331</c:v>
                </c:pt>
                <c:pt idx="22">
                  <c:v>-0.4314</c:v>
                </c:pt>
                <c:pt idx="23">
                  <c:v>-0.4061</c:v>
                </c:pt>
                <c:pt idx="24">
                  <c:v>-0.3795</c:v>
                </c:pt>
                <c:pt idx="25">
                  <c:v>-0.3552</c:v>
                </c:pt>
                <c:pt idx="26">
                  <c:v>-0.3276</c:v>
                </c:pt>
                <c:pt idx="27">
                  <c:v>-0.3046</c:v>
                </c:pt>
                <c:pt idx="28">
                  <c:v>-0.2805</c:v>
                </c:pt>
                <c:pt idx="29">
                  <c:v>-0.2551</c:v>
                </c:pt>
                <c:pt idx="30">
                  <c:v>-0.2291</c:v>
                </c:pt>
                <c:pt idx="31">
                  <c:v>-0.2061</c:v>
                </c:pt>
                <c:pt idx="32">
                  <c:v>-0.1821</c:v>
                </c:pt>
                <c:pt idx="33">
                  <c:v>-0.1587</c:v>
                </c:pt>
                <c:pt idx="34">
                  <c:v>-0.1351</c:v>
                </c:pt>
                <c:pt idx="35">
                  <c:v>-0.1094</c:v>
                </c:pt>
                <c:pt idx="36">
                  <c:v>-0.0812</c:v>
                </c:pt>
                <c:pt idx="37">
                  <c:v>-0.0716</c:v>
                </c:pt>
                <c:pt idx="38">
                  <c:v>-0.0468</c:v>
                </c:pt>
                <c:pt idx="39">
                  <c:v>-0.0042</c:v>
                </c:pt>
                <c:pt idx="40">
                  <c:v>0.0506</c:v>
                </c:pt>
                <c:pt idx="41">
                  <c:v>0.1051</c:v>
                </c:pt>
                <c:pt idx="42">
                  <c:v>0.157</c:v>
                </c:pt>
                <c:pt idx="43">
                  <c:v>0.1995</c:v>
                </c:pt>
                <c:pt idx="44">
                  <c:v>0.2387</c:v>
                </c:pt>
                <c:pt idx="45">
                  <c:v>0.2766</c:v>
                </c:pt>
                <c:pt idx="46">
                  <c:v>0.313</c:v>
                </c:pt>
                <c:pt idx="47">
                  <c:v>0.3483</c:v>
                </c:pt>
                <c:pt idx="48">
                  <c:v>0.3833</c:v>
                </c:pt>
                <c:pt idx="49">
                  <c:v>0.4186</c:v>
                </c:pt>
                <c:pt idx="50">
                  <c:v>0.4544</c:v>
                </c:pt>
                <c:pt idx="51">
                  <c:v>0.4906</c:v>
                </c:pt>
                <c:pt idx="52">
                  <c:v>0.5275</c:v>
                </c:pt>
                <c:pt idx="53">
                  <c:v>0.5643</c:v>
                </c:pt>
                <c:pt idx="54">
                  <c:v>0.6003</c:v>
                </c:pt>
                <c:pt idx="55">
                  <c:v>0.6355</c:v>
                </c:pt>
                <c:pt idx="56">
                  <c:v>0.6685</c:v>
                </c:pt>
                <c:pt idx="57">
                  <c:v>0.6981</c:v>
                </c:pt>
                <c:pt idx="58">
                  <c:v>0.7256</c:v>
                </c:pt>
                <c:pt idx="59">
                  <c:v>0.7506</c:v>
                </c:pt>
                <c:pt idx="60">
                  <c:v>0.7734</c:v>
                </c:pt>
                <c:pt idx="61">
                  <c:v>0.7952</c:v>
                </c:pt>
                <c:pt idx="62">
                  <c:v>0.8193</c:v>
                </c:pt>
                <c:pt idx="63">
                  <c:v>0.8676</c:v>
                </c:pt>
                <c:pt idx="64">
                  <c:v>0.88</c:v>
                </c:pt>
                <c:pt idx="65">
                  <c:v>0.8907</c:v>
                </c:pt>
                <c:pt idx="66">
                  <c:v>0.9033</c:v>
                </c:pt>
                <c:pt idx="67">
                  <c:v>0.9267</c:v>
                </c:pt>
                <c:pt idx="68">
                  <c:v>0.9915</c:v>
                </c:pt>
                <c:pt idx="69">
                  <c:v>1.0017</c:v>
                </c:pt>
                <c:pt idx="70">
                  <c:v>1.0164</c:v>
                </c:pt>
                <c:pt idx="71">
                  <c:v>1.0478</c:v>
                </c:pt>
                <c:pt idx="72">
                  <c:v>1.1029</c:v>
                </c:pt>
                <c:pt idx="73">
                  <c:v>1.1433</c:v>
                </c:pt>
                <c:pt idx="74">
                  <c:v>1.1591</c:v>
                </c:pt>
                <c:pt idx="75">
                  <c:v>1.1777</c:v>
                </c:pt>
                <c:pt idx="76">
                  <c:v>1.2049</c:v>
                </c:pt>
                <c:pt idx="77">
                  <c:v>1.2442</c:v>
                </c:pt>
                <c:pt idx="78">
                  <c:v>1.2528</c:v>
                </c:pt>
                <c:pt idx="79">
                  <c:v>1.2746</c:v>
                </c:pt>
                <c:pt idx="80">
                  <c:v>1.3042</c:v>
                </c:pt>
                <c:pt idx="81">
                  <c:v>1.3144</c:v>
                </c:pt>
                <c:pt idx="82">
                  <c:v>1.328</c:v>
                </c:pt>
                <c:pt idx="83">
                  <c:v>1.3409</c:v>
                </c:pt>
                <c:pt idx="84">
                  <c:v>1.3177</c:v>
                </c:pt>
                <c:pt idx="85">
                  <c:v>1.337</c:v>
                </c:pt>
                <c:pt idx="86">
                  <c:v>1.2972</c:v>
                </c:pt>
                <c:pt idx="87">
                  <c:v>1.2377</c:v>
                </c:pt>
                <c:pt idx="88">
                  <c:v>1.112</c:v>
                </c:pt>
                <c:pt idx="89">
                  <c:v>1.3618</c:v>
                </c:pt>
                <c:pt idx="90">
                  <c:v>1.3213</c:v>
                </c:pt>
                <c:pt idx="91">
                  <c:v>1.3277</c:v>
                </c:pt>
                <c:pt idx="92">
                  <c:v>1.3716</c:v>
                </c:pt>
                <c:pt idx="93">
                  <c:v>1.3285</c:v>
                </c:pt>
                <c:pt idx="94">
                  <c:v>1.292</c:v>
                </c:pt>
              </c:numCache>
            </c:numRef>
          </c:yVal>
          <c:smooth val="0"/>
        </c:ser>
        <c:axId val="80866227"/>
        <c:axId val="41974285"/>
      </c:scatterChart>
      <c:valAx>
        <c:axId val="8086622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1974285"/>
        <c:crosses val="autoZero"/>
        <c:crossBetween val="midCat"/>
      </c:valAx>
      <c:valAx>
        <c:axId val="4197428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086622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47389457907"/>
          <c:y val="0.0613416001583009"/>
          <c:w val="0.135219536568609"/>
          <c:h val="0.07222955145118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raf34 ClerkY_CL</a:t>
            </a:r>
          </a:p>
        </c:rich>
      </c:tx>
      <c:layout>
        <c:manualLayout>
          <c:xMode val="edge"/>
          <c:yMode val="edge"/>
          <c:x val="0.0665792267815877"/>
          <c:y val="0.041358839050131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06_raf34_ClerkY_CL!$H$3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06_raf34_ClerkY_CL!$H$4:$H$98</c:f>
              <c:numCache>
                <c:formatCode>General</c:formatCode>
                <c:ptCount val="95"/>
                <c:pt idx="0">
                  <c:v>-0.5055</c:v>
                </c:pt>
                <c:pt idx="1">
                  <c:v>-0.5018</c:v>
                </c:pt>
                <c:pt idx="2">
                  <c:v>-0.4903</c:v>
                </c:pt>
                <c:pt idx="3">
                  <c:v>-0.5368</c:v>
                </c:pt>
                <c:pt idx="4">
                  <c:v>-0.5736</c:v>
                </c:pt>
                <c:pt idx="5">
                  <c:v>-0.5746</c:v>
                </c:pt>
                <c:pt idx="6">
                  <c:v>-0.6982</c:v>
                </c:pt>
                <c:pt idx="7">
                  <c:v>-0.6978</c:v>
                </c:pt>
                <c:pt idx="8">
                  <c:v>-0.6983</c:v>
                </c:pt>
                <c:pt idx="9">
                  <c:v>-0.7067</c:v>
                </c:pt>
                <c:pt idx="10">
                  <c:v>-0.6804</c:v>
                </c:pt>
                <c:pt idx="11">
                  <c:v>-0.6474</c:v>
                </c:pt>
                <c:pt idx="12">
                  <c:v>-0.6097</c:v>
                </c:pt>
                <c:pt idx="13">
                  <c:v>-0.5724</c:v>
                </c:pt>
                <c:pt idx="14">
                  <c:v>-0.534</c:v>
                </c:pt>
                <c:pt idx="15">
                  <c:v>-0.4953</c:v>
                </c:pt>
                <c:pt idx="16">
                  <c:v>-0.4586</c:v>
                </c:pt>
                <c:pt idx="17">
                  <c:v>-0.4265</c:v>
                </c:pt>
                <c:pt idx="18">
                  <c:v>-0.3986</c:v>
                </c:pt>
                <c:pt idx="19">
                  <c:v>-0.3736</c:v>
                </c:pt>
                <c:pt idx="20">
                  <c:v>-0.3501</c:v>
                </c:pt>
                <c:pt idx="21">
                  <c:v>-0.3289</c:v>
                </c:pt>
                <c:pt idx="22">
                  <c:v>-0.3063</c:v>
                </c:pt>
                <c:pt idx="23">
                  <c:v>-0.2848</c:v>
                </c:pt>
                <c:pt idx="24">
                  <c:v>-0.2634</c:v>
                </c:pt>
                <c:pt idx="25">
                  <c:v>-0.2441</c:v>
                </c:pt>
                <c:pt idx="26">
                  <c:v>-0.2244</c:v>
                </c:pt>
                <c:pt idx="27">
                  <c:v>-0.2049</c:v>
                </c:pt>
                <c:pt idx="28">
                  <c:v>-0.1865</c:v>
                </c:pt>
                <c:pt idx="29">
                  <c:v>-0.1737</c:v>
                </c:pt>
                <c:pt idx="30">
                  <c:v>-0.1602</c:v>
                </c:pt>
                <c:pt idx="31">
                  <c:v>-0.1362</c:v>
                </c:pt>
                <c:pt idx="32">
                  <c:v>-0.0998</c:v>
                </c:pt>
                <c:pt idx="33">
                  <c:v>-0.0545</c:v>
                </c:pt>
                <c:pt idx="34">
                  <c:v>-0.014</c:v>
                </c:pt>
                <c:pt idx="35">
                  <c:v>0.0268</c:v>
                </c:pt>
                <c:pt idx="36">
                  <c:v>0.076</c:v>
                </c:pt>
                <c:pt idx="37">
                  <c:v>0.1219</c:v>
                </c:pt>
                <c:pt idx="38">
                  <c:v>0.1716</c:v>
                </c:pt>
                <c:pt idx="39">
                  <c:v>0.2201</c:v>
                </c:pt>
                <c:pt idx="40">
                  <c:v>0.2695</c:v>
                </c:pt>
                <c:pt idx="41">
                  <c:v>0.3125</c:v>
                </c:pt>
                <c:pt idx="42">
                  <c:v>0.355</c:v>
                </c:pt>
                <c:pt idx="43">
                  <c:v>0.4025</c:v>
                </c:pt>
                <c:pt idx="44">
                  <c:v>0.4458</c:v>
                </c:pt>
                <c:pt idx="45">
                  <c:v>0.4774</c:v>
                </c:pt>
                <c:pt idx="46">
                  <c:v>0.4979</c:v>
                </c:pt>
                <c:pt idx="47">
                  <c:v>0.5186</c:v>
                </c:pt>
                <c:pt idx="48">
                  <c:v>0.5396</c:v>
                </c:pt>
                <c:pt idx="49">
                  <c:v>0.5604</c:v>
                </c:pt>
                <c:pt idx="50">
                  <c:v>0.5819</c:v>
                </c:pt>
                <c:pt idx="51">
                  <c:v>0.603</c:v>
                </c:pt>
                <c:pt idx="52">
                  <c:v>0.6245</c:v>
                </c:pt>
                <c:pt idx="53">
                  <c:v>0.6461</c:v>
                </c:pt>
                <c:pt idx="54">
                  <c:v>0.6674</c:v>
                </c:pt>
                <c:pt idx="55">
                  <c:v>0.6893</c:v>
                </c:pt>
                <c:pt idx="56">
                  <c:v>0.7111</c:v>
                </c:pt>
                <c:pt idx="57">
                  <c:v>0.7327</c:v>
                </c:pt>
                <c:pt idx="58">
                  <c:v>0.7546</c:v>
                </c:pt>
                <c:pt idx="59">
                  <c:v>0.7764</c:v>
                </c:pt>
                <c:pt idx="60">
                  <c:v>0.7979</c:v>
                </c:pt>
                <c:pt idx="61">
                  <c:v>0.8195</c:v>
                </c:pt>
                <c:pt idx="62">
                  <c:v>0.8412</c:v>
                </c:pt>
                <c:pt idx="63">
                  <c:v>0.8622</c:v>
                </c:pt>
                <c:pt idx="64">
                  <c:v>0.883</c:v>
                </c:pt>
                <c:pt idx="65">
                  <c:v>0.9032</c:v>
                </c:pt>
                <c:pt idx="66">
                  <c:v>0.9233</c:v>
                </c:pt>
                <c:pt idx="67">
                  <c:v>0.9431</c:v>
                </c:pt>
                <c:pt idx="68">
                  <c:v>0.9624</c:v>
                </c:pt>
                <c:pt idx="69">
                  <c:v>0.9809</c:v>
                </c:pt>
                <c:pt idx="70">
                  <c:v>0.9988</c:v>
                </c:pt>
                <c:pt idx="71">
                  <c:v>1.0164</c:v>
                </c:pt>
                <c:pt idx="72">
                  <c:v>1.0317</c:v>
                </c:pt>
                <c:pt idx="73">
                  <c:v>1.0466</c:v>
                </c:pt>
                <c:pt idx="74">
                  <c:v>1.0587</c:v>
                </c:pt>
                <c:pt idx="75">
                  <c:v>1.0684</c:v>
                </c:pt>
                <c:pt idx="76">
                  <c:v>1.0745</c:v>
                </c:pt>
                <c:pt idx="77">
                  <c:v>1.0756</c:v>
                </c:pt>
                <c:pt idx="78">
                  <c:v>1.0738</c:v>
                </c:pt>
                <c:pt idx="79">
                  <c:v>1.0718</c:v>
                </c:pt>
                <c:pt idx="80">
                  <c:v>1.0681</c:v>
                </c:pt>
                <c:pt idx="81">
                  <c:v>1.064</c:v>
                </c:pt>
                <c:pt idx="82">
                  <c:v>1.0634</c:v>
                </c:pt>
                <c:pt idx="83">
                  <c:v>1.0586</c:v>
                </c:pt>
                <c:pt idx="84">
                  <c:v>1.059</c:v>
                </c:pt>
                <c:pt idx="85">
                  <c:v>1.0606</c:v>
                </c:pt>
                <c:pt idx="86">
                  <c:v>1.0615</c:v>
                </c:pt>
                <c:pt idx="87">
                  <c:v>1.0592</c:v>
                </c:pt>
                <c:pt idx="88">
                  <c:v>1.0652</c:v>
                </c:pt>
                <c:pt idx="89">
                  <c:v>1.0715</c:v>
                </c:pt>
                <c:pt idx="90">
                  <c:v>1.0776</c:v>
                </c:pt>
                <c:pt idx="91">
                  <c:v>1.0856</c:v>
                </c:pt>
                <c:pt idx="92">
                  <c:v>1.1001</c:v>
                </c:pt>
                <c:pt idx="93">
                  <c:v>1.1082</c:v>
                </c:pt>
                <c:pt idx="94">
                  <c:v>1.115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06_raf34_ClerkY_CL!$I$3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06_raf34_ClerkY_CL!$G$4:$G$98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06_raf34_ClerkY_CL!$I$4:$I$98</c:f>
              <c:numCache>
                <c:formatCode>General</c:formatCode>
                <c:ptCount val="95"/>
                <c:pt idx="4">
                  <c:v>-0.4082</c:v>
                </c:pt>
                <c:pt idx="5">
                  <c:v>-0.4391</c:v>
                </c:pt>
                <c:pt idx="6">
                  <c:v>-0.467</c:v>
                </c:pt>
                <c:pt idx="7">
                  <c:v>-0.4772</c:v>
                </c:pt>
                <c:pt idx="8">
                  <c:v>-0.467</c:v>
                </c:pt>
                <c:pt idx="9">
                  <c:v>-0.473</c:v>
                </c:pt>
                <c:pt idx="10">
                  <c:v>-0.4528</c:v>
                </c:pt>
                <c:pt idx="11">
                  <c:v>-0.4291</c:v>
                </c:pt>
                <c:pt idx="12">
                  <c:v>-0.4158</c:v>
                </c:pt>
                <c:pt idx="13">
                  <c:v>-0.3903</c:v>
                </c:pt>
                <c:pt idx="14">
                  <c:v>-0.3615</c:v>
                </c:pt>
                <c:pt idx="15">
                  <c:v>-0.345</c:v>
                </c:pt>
                <c:pt idx="16">
                  <c:v>-0.324</c:v>
                </c:pt>
                <c:pt idx="17">
                  <c:v>-0.3036</c:v>
                </c:pt>
                <c:pt idx="18">
                  <c:v>-0.2702</c:v>
                </c:pt>
                <c:pt idx="19">
                  <c:v>-0.2318</c:v>
                </c:pt>
                <c:pt idx="20">
                  <c:v>-0.191</c:v>
                </c:pt>
                <c:pt idx="21">
                  <c:v>-0.1654</c:v>
                </c:pt>
                <c:pt idx="22">
                  <c:v>-0.1273</c:v>
                </c:pt>
                <c:pt idx="23">
                  <c:v>-0.0881</c:v>
                </c:pt>
                <c:pt idx="24">
                  <c:v>-0.0604</c:v>
                </c:pt>
                <c:pt idx="25">
                  <c:v>-0.0261</c:v>
                </c:pt>
                <c:pt idx="26">
                  <c:v>0.0091</c:v>
                </c:pt>
                <c:pt idx="27">
                  <c:v>0.0342</c:v>
                </c:pt>
                <c:pt idx="28">
                  <c:v>0.0668</c:v>
                </c:pt>
                <c:pt idx="29">
                  <c:v>0.094</c:v>
                </c:pt>
                <c:pt idx="30">
                  <c:v>0.1221</c:v>
                </c:pt>
                <c:pt idx="31">
                  <c:v>0.1479</c:v>
                </c:pt>
                <c:pt idx="32">
                  <c:v>0.1751</c:v>
                </c:pt>
                <c:pt idx="33">
                  <c:v>0.1998</c:v>
                </c:pt>
                <c:pt idx="34">
                  <c:v>0.2249</c:v>
                </c:pt>
                <c:pt idx="35">
                  <c:v>0.2429</c:v>
                </c:pt>
                <c:pt idx="36">
                  <c:v>0.2709</c:v>
                </c:pt>
                <c:pt idx="37">
                  <c:v>0.3315</c:v>
                </c:pt>
                <c:pt idx="38">
                  <c:v>0.3953</c:v>
                </c:pt>
                <c:pt idx="39">
                  <c:v>0.4182</c:v>
                </c:pt>
                <c:pt idx="40">
                  <c:v>0.4424</c:v>
                </c:pt>
                <c:pt idx="41">
                  <c:v>0.468</c:v>
                </c:pt>
                <c:pt idx="42">
                  <c:v>0.4915</c:v>
                </c:pt>
                <c:pt idx="43">
                  <c:v>0.5161</c:v>
                </c:pt>
                <c:pt idx="44">
                  <c:v>0.5419</c:v>
                </c:pt>
                <c:pt idx="45">
                  <c:v>0.5656</c:v>
                </c:pt>
                <c:pt idx="46">
                  <c:v>0.5899</c:v>
                </c:pt>
                <c:pt idx="47">
                  <c:v>0.6149</c:v>
                </c:pt>
                <c:pt idx="48">
                  <c:v>0.6402</c:v>
                </c:pt>
                <c:pt idx="49">
                  <c:v>0.6641</c:v>
                </c:pt>
                <c:pt idx="50">
                  <c:v>0.6883</c:v>
                </c:pt>
                <c:pt idx="51">
                  <c:v>0.7126</c:v>
                </c:pt>
                <c:pt idx="52">
                  <c:v>0.737</c:v>
                </c:pt>
                <c:pt idx="53">
                  <c:v>0.7612</c:v>
                </c:pt>
                <c:pt idx="54">
                  <c:v>0.7852</c:v>
                </c:pt>
                <c:pt idx="55">
                  <c:v>0.8091</c:v>
                </c:pt>
                <c:pt idx="56">
                  <c:v>0.8324</c:v>
                </c:pt>
                <c:pt idx="57">
                  <c:v>0.8553</c:v>
                </c:pt>
                <c:pt idx="58">
                  <c:v>0.8781</c:v>
                </c:pt>
                <c:pt idx="59">
                  <c:v>0.9005</c:v>
                </c:pt>
                <c:pt idx="60">
                  <c:v>0.9227</c:v>
                </c:pt>
                <c:pt idx="61">
                  <c:v>0.945</c:v>
                </c:pt>
                <c:pt idx="62">
                  <c:v>0.9671</c:v>
                </c:pt>
                <c:pt idx="63">
                  <c:v>0.9892</c:v>
                </c:pt>
                <c:pt idx="64">
                  <c:v>1.0116</c:v>
                </c:pt>
                <c:pt idx="65">
                  <c:v>1.0345</c:v>
                </c:pt>
                <c:pt idx="66">
                  <c:v>1.0576</c:v>
                </c:pt>
                <c:pt idx="67">
                  <c:v>1.0804</c:v>
                </c:pt>
                <c:pt idx="68">
                  <c:v>1.1032</c:v>
                </c:pt>
                <c:pt idx="69">
                  <c:v>1.1262</c:v>
                </c:pt>
                <c:pt idx="70">
                  <c:v>1.1486</c:v>
                </c:pt>
                <c:pt idx="71">
                  <c:v>1.1705</c:v>
                </c:pt>
                <c:pt idx="72">
                  <c:v>1.1918</c:v>
                </c:pt>
                <c:pt idx="73">
                  <c:v>1.212</c:v>
                </c:pt>
                <c:pt idx="74">
                  <c:v>1.231</c:v>
                </c:pt>
                <c:pt idx="75">
                  <c:v>1.249</c:v>
                </c:pt>
                <c:pt idx="76">
                  <c:v>1.2663</c:v>
                </c:pt>
                <c:pt idx="77">
                  <c:v>1.2826</c:v>
                </c:pt>
                <c:pt idx="78">
                  <c:v>1.296</c:v>
                </c:pt>
                <c:pt idx="79">
                  <c:v>1.3072</c:v>
                </c:pt>
                <c:pt idx="80">
                  <c:v>1.3158</c:v>
                </c:pt>
                <c:pt idx="81">
                  <c:v>1.3246</c:v>
                </c:pt>
                <c:pt idx="82">
                  <c:v>1.3333</c:v>
                </c:pt>
                <c:pt idx="83">
                  <c:v>1.342</c:v>
                </c:pt>
                <c:pt idx="84">
                  <c:v>1.3494</c:v>
                </c:pt>
                <c:pt idx="85">
                  <c:v>1.3609</c:v>
                </c:pt>
                <c:pt idx="86">
                  <c:v>1.3704</c:v>
                </c:pt>
                <c:pt idx="87">
                  <c:v>1.3775</c:v>
                </c:pt>
                <c:pt idx="88">
                  <c:v>1.3859</c:v>
                </c:pt>
                <c:pt idx="89">
                  <c:v>1.392</c:v>
                </c:pt>
                <c:pt idx="90">
                  <c:v>1.3965</c:v>
                </c:pt>
                <c:pt idx="91">
                  <c:v>1.394</c:v>
                </c:pt>
                <c:pt idx="92">
                  <c:v>1.3907</c:v>
                </c:pt>
                <c:pt idx="93">
                  <c:v>1.3873</c:v>
                </c:pt>
                <c:pt idx="94">
                  <c:v>1.3833</c:v>
                </c:pt>
              </c:numCache>
            </c:numRef>
          </c:yVal>
          <c:smooth val="0"/>
        </c:ser>
        <c:axId val="61655106"/>
        <c:axId val="70351836"/>
      </c:scatterChart>
      <c:valAx>
        <c:axId val="6165510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0351836"/>
        <c:crosses val="autoZero"/>
        <c:crossBetween val="midCat"/>
      </c:valAx>
      <c:valAx>
        <c:axId val="7035183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165510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47389457907"/>
          <c:y val="0.0613416001583009"/>
          <c:w val="0.135219536568609"/>
          <c:h val="0.07222955145118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raf34 ClerkY_CD</a:t>
            </a:r>
          </a:p>
        </c:rich>
      </c:tx>
      <c:layout>
        <c:manualLayout>
          <c:xMode val="edge"/>
          <c:yMode val="edge"/>
          <c:x val="0.0667041409031291"/>
          <c:y val="0.041424802110817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06_raf34_ClerkY_CD!$B$3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06_raf34_ClerkY_CD!$B$4:$B$98</c:f>
              <c:numCache>
                <c:formatCode>General</c:formatCode>
                <c:ptCount val="95"/>
                <c:pt idx="0">
                  <c:v>0.1168</c:v>
                </c:pt>
                <c:pt idx="1">
                  <c:v>0.11186</c:v>
                </c:pt>
                <c:pt idx="2">
                  <c:v>0.10761</c:v>
                </c:pt>
                <c:pt idx="3">
                  <c:v>0.10445</c:v>
                </c:pt>
                <c:pt idx="5">
                  <c:v>0.10026</c:v>
                </c:pt>
                <c:pt idx="6">
                  <c:v>0.09533</c:v>
                </c:pt>
                <c:pt idx="7">
                  <c:v>0.09214</c:v>
                </c:pt>
                <c:pt idx="8">
                  <c:v>0.08934</c:v>
                </c:pt>
                <c:pt idx="9">
                  <c:v>0.08635</c:v>
                </c:pt>
                <c:pt idx="10">
                  <c:v>0.08309</c:v>
                </c:pt>
                <c:pt idx="11">
                  <c:v>0.05954</c:v>
                </c:pt>
                <c:pt idx="12">
                  <c:v>0.05599</c:v>
                </c:pt>
                <c:pt idx="13">
                  <c:v>0.05255</c:v>
                </c:pt>
                <c:pt idx="14">
                  <c:v>0.04969</c:v>
                </c:pt>
                <c:pt idx="15">
                  <c:v>0.04734</c:v>
                </c:pt>
                <c:pt idx="16">
                  <c:v>0.04518</c:v>
                </c:pt>
                <c:pt idx="17">
                  <c:v>0.04312</c:v>
                </c:pt>
                <c:pt idx="18">
                  <c:v>0.0412</c:v>
                </c:pt>
                <c:pt idx="19">
                  <c:v>0.03934</c:v>
                </c:pt>
                <c:pt idx="20">
                  <c:v>0.03754</c:v>
                </c:pt>
                <c:pt idx="21">
                  <c:v>0.03559</c:v>
                </c:pt>
                <c:pt idx="22">
                  <c:v>0.03409</c:v>
                </c:pt>
                <c:pt idx="23">
                  <c:v>0.03285</c:v>
                </c:pt>
                <c:pt idx="24">
                  <c:v>0.03172</c:v>
                </c:pt>
                <c:pt idx="25">
                  <c:v>0.03058</c:v>
                </c:pt>
                <c:pt idx="26">
                  <c:v>0.02948</c:v>
                </c:pt>
                <c:pt idx="27">
                  <c:v>0.02848</c:v>
                </c:pt>
                <c:pt idx="28">
                  <c:v>0.02752</c:v>
                </c:pt>
                <c:pt idx="29">
                  <c:v>0.02673</c:v>
                </c:pt>
                <c:pt idx="30">
                  <c:v>0.02665</c:v>
                </c:pt>
                <c:pt idx="31">
                  <c:v>0.02671</c:v>
                </c:pt>
                <c:pt idx="32">
                  <c:v>0.02687</c:v>
                </c:pt>
                <c:pt idx="33">
                  <c:v>0.02707</c:v>
                </c:pt>
                <c:pt idx="34">
                  <c:v>0.0273</c:v>
                </c:pt>
                <c:pt idx="35">
                  <c:v>0.02757</c:v>
                </c:pt>
                <c:pt idx="36">
                  <c:v>0.02784</c:v>
                </c:pt>
                <c:pt idx="37">
                  <c:v>0.02813</c:v>
                </c:pt>
                <c:pt idx="38">
                  <c:v>0.02852</c:v>
                </c:pt>
                <c:pt idx="39">
                  <c:v>0.02893</c:v>
                </c:pt>
                <c:pt idx="40">
                  <c:v>0.02933</c:v>
                </c:pt>
                <c:pt idx="41">
                  <c:v>0.02955</c:v>
                </c:pt>
                <c:pt idx="42">
                  <c:v>0.03019</c:v>
                </c:pt>
                <c:pt idx="43">
                  <c:v>0.03093</c:v>
                </c:pt>
                <c:pt idx="44">
                  <c:v>0.03166</c:v>
                </c:pt>
                <c:pt idx="45">
                  <c:v>0.03227</c:v>
                </c:pt>
                <c:pt idx="46">
                  <c:v>0.03268</c:v>
                </c:pt>
                <c:pt idx="47">
                  <c:v>0.03375</c:v>
                </c:pt>
                <c:pt idx="48">
                  <c:v>0.03478</c:v>
                </c:pt>
                <c:pt idx="49">
                  <c:v>0.03562</c:v>
                </c:pt>
                <c:pt idx="50">
                  <c:v>0.03605</c:v>
                </c:pt>
                <c:pt idx="51">
                  <c:v>0.03751</c:v>
                </c:pt>
                <c:pt idx="52">
                  <c:v>0.03877</c:v>
                </c:pt>
                <c:pt idx="53">
                  <c:v>0.03941</c:v>
                </c:pt>
                <c:pt idx="54">
                  <c:v>0.04062</c:v>
                </c:pt>
                <c:pt idx="55">
                  <c:v>0.04229</c:v>
                </c:pt>
                <c:pt idx="56">
                  <c:v>0.0433</c:v>
                </c:pt>
                <c:pt idx="57">
                  <c:v>0.04434</c:v>
                </c:pt>
                <c:pt idx="58">
                  <c:v>0.04648</c:v>
                </c:pt>
                <c:pt idx="59">
                  <c:v>0.04756</c:v>
                </c:pt>
                <c:pt idx="60">
                  <c:v>0.04903</c:v>
                </c:pt>
                <c:pt idx="61">
                  <c:v>0.05123</c:v>
                </c:pt>
                <c:pt idx="62">
                  <c:v>0.05209</c:v>
                </c:pt>
                <c:pt idx="63">
                  <c:v>0.05429</c:v>
                </c:pt>
                <c:pt idx="64">
                  <c:v>0.05626</c:v>
                </c:pt>
                <c:pt idx="65">
                  <c:v>0.05722</c:v>
                </c:pt>
                <c:pt idx="66">
                  <c:v>0.05796</c:v>
                </c:pt>
                <c:pt idx="67">
                  <c:v>0.05874</c:v>
                </c:pt>
                <c:pt idx="68">
                  <c:v>0.05941</c:v>
                </c:pt>
                <c:pt idx="69">
                  <c:v>0.06011</c:v>
                </c:pt>
                <c:pt idx="70">
                  <c:v>0.06087</c:v>
                </c:pt>
                <c:pt idx="71">
                  <c:v>0.06147</c:v>
                </c:pt>
                <c:pt idx="72">
                  <c:v>0.06199</c:v>
                </c:pt>
                <c:pt idx="73">
                  <c:v>0.0628</c:v>
                </c:pt>
                <c:pt idx="74">
                  <c:v>0.06418</c:v>
                </c:pt>
                <c:pt idx="75">
                  <c:v>0.06543</c:v>
                </c:pt>
                <c:pt idx="76">
                  <c:v>0.04721</c:v>
                </c:pt>
                <c:pt idx="77">
                  <c:v>0.06605</c:v>
                </c:pt>
                <c:pt idx="78">
                  <c:v>0.06622</c:v>
                </c:pt>
                <c:pt idx="79">
                  <c:v>0.08022</c:v>
                </c:pt>
                <c:pt idx="80">
                  <c:v>0.08289</c:v>
                </c:pt>
                <c:pt idx="81">
                  <c:v>0.08439</c:v>
                </c:pt>
                <c:pt idx="82">
                  <c:v>0.0413</c:v>
                </c:pt>
                <c:pt idx="83">
                  <c:v>0.04338</c:v>
                </c:pt>
                <c:pt idx="84">
                  <c:v>0.04549</c:v>
                </c:pt>
                <c:pt idx="85">
                  <c:v>0.04799</c:v>
                </c:pt>
                <c:pt idx="86">
                  <c:v>0.05057</c:v>
                </c:pt>
                <c:pt idx="87">
                  <c:v>0.05324</c:v>
                </c:pt>
                <c:pt idx="88">
                  <c:v>0.05651</c:v>
                </c:pt>
                <c:pt idx="89">
                  <c:v>0.0598</c:v>
                </c:pt>
                <c:pt idx="90">
                  <c:v>0.06359</c:v>
                </c:pt>
                <c:pt idx="91">
                  <c:v>0.068</c:v>
                </c:pt>
                <c:pt idx="92">
                  <c:v>0.07357</c:v>
                </c:pt>
                <c:pt idx="93">
                  <c:v>0.08066</c:v>
                </c:pt>
                <c:pt idx="94">
                  <c:v>0.08887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06_raf34_ClerkY_CD!$C$3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06_raf34_ClerkY_CD!$C$4:$C$98</c:f>
              <c:numCache>
                <c:formatCode>General</c:formatCode>
                <c:ptCount val="95"/>
                <c:pt idx="6">
                  <c:v>0.10621</c:v>
                </c:pt>
                <c:pt idx="7">
                  <c:v>0.1024</c:v>
                </c:pt>
                <c:pt idx="8">
                  <c:v>0.1028</c:v>
                </c:pt>
                <c:pt idx="9">
                  <c:v>0.09804</c:v>
                </c:pt>
                <c:pt idx="10">
                  <c:v>0.09645</c:v>
                </c:pt>
                <c:pt idx="11">
                  <c:v>0.09474</c:v>
                </c:pt>
                <c:pt idx="12">
                  <c:v>0.09182</c:v>
                </c:pt>
                <c:pt idx="13">
                  <c:v>0.09242</c:v>
                </c:pt>
                <c:pt idx="14">
                  <c:v>0.08866</c:v>
                </c:pt>
                <c:pt idx="15">
                  <c:v>0.0884</c:v>
                </c:pt>
                <c:pt idx="16">
                  <c:v>0.08715</c:v>
                </c:pt>
                <c:pt idx="17">
                  <c:v>0.08412</c:v>
                </c:pt>
                <c:pt idx="18">
                  <c:v>0.08215</c:v>
                </c:pt>
                <c:pt idx="19">
                  <c:v>0.08049</c:v>
                </c:pt>
                <c:pt idx="20">
                  <c:v>0.07946</c:v>
                </c:pt>
                <c:pt idx="21">
                  <c:v>0.07637</c:v>
                </c:pt>
                <c:pt idx="22">
                  <c:v>0.05863</c:v>
                </c:pt>
                <c:pt idx="23">
                  <c:v>0.05169</c:v>
                </c:pt>
                <c:pt idx="24">
                  <c:v>0.04648</c:v>
                </c:pt>
                <c:pt idx="25">
                  <c:v>0.04308</c:v>
                </c:pt>
                <c:pt idx="26">
                  <c:v>0.03982</c:v>
                </c:pt>
                <c:pt idx="27">
                  <c:v>0.03807</c:v>
                </c:pt>
                <c:pt idx="28">
                  <c:v>0.03649</c:v>
                </c:pt>
                <c:pt idx="29">
                  <c:v>0.03494</c:v>
                </c:pt>
                <c:pt idx="30">
                  <c:v>0.03365</c:v>
                </c:pt>
                <c:pt idx="31">
                  <c:v>0.03262</c:v>
                </c:pt>
                <c:pt idx="32">
                  <c:v>0.0319</c:v>
                </c:pt>
                <c:pt idx="33">
                  <c:v>0.03128</c:v>
                </c:pt>
                <c:pt idx="34">
                  <c:v>0.03065</c:v>
                </c:pt>
                <c:pt idx="35">
                  <c:v>0.03013</c:v>
                </c:pt>
                <c:pt idx="36">
                  <c:v>0.02923</c:v>
                </c:pt>
                <c:pt idx="37">
                  <c:v>0.02623</c:v>
                </c:pt>
                <c:pt idx="38">
                  <c:v>0.02692</c:v>
                </c:pt>
                <c:pt idx="39">
                  <c:v>0.02806</c:v>
                </c:pt>
                <c:pt idx="40">
                  <c:v>0.02938</c:v>
                </c:pt>
                <c:pt idx="41">
                  <c:v>0.0306</c:v>
                </c:pt>
                <c:pt idx="42">
                  <c:v>0.03168</c:v>
                </c:pt>
                <c:pt idx="43">
                  <c:v>0.03254</c:v>
                </c:pt>
                <c:pt idx="44">
                  <c:v>0.03332</c:v>
                </c:pt>
                <c:pt idx="45">
                  <c:v>0.03407</c:v>
                </c:pt>
                <c:pt idx="46">
                  <c:v>0.03477</c:v>
                </c:pt>
                <c:pt idx="47">
                  <c:v>0.03541</c:v>
                </c:pt>
                <c:pt idx="48">
                  <c:v>0.03603</c:v>
                </c:pt>
                <c:pt idx="49">
                  <c:v>0.03658</c:v>
                </c:pt>
                <c:pt idx="50">
                  <c:v>0.03706</c:v>
                </c:pt>
                <c:pt idx="51">
                  <c:v>0.03746</c:v>
                </c:pt>
                <c:pt idx="52">
                  <c:v>0.03775</c:v>
                </c:pt>
                <c:pt idx="53">
                  <c:v>0.03796</c:v>
                </c:pt>
                <c:pt idx="54">
                  <c:v>0.03811</c:v>
                </c:pt>
                <c:pt idx="55">
                  <c:v>0.03821</c:v>
                </c:pt>
                <c:pt idx="56">
                  <c:v>0.03834</c:v>
                </c:pt>
                <c:pt idx="57">
                  <c:v>0.0386</c:v>
                </c:pt>
                <c:pt idx="58">
                  <c:v>0.03897</c:v>
                </c:pt>
                <c:pt idx="59">
                  <c:v>0.03952</c:v>
                </c:pt>
                <c:pt idx="60">
                  <c:v>0.04025</c:v>
                </c:pt>
                <c:pt idx="61">
                  <c:v>0.04107</c:v>
                </c:pt>
                <c:pt idx="62">
                  <c:v>0.04177</c:v>
                </c:pt>
                <c:pt idx="63">
                  <c:v>0.04061</c:v>
                </c:pt>
                <c:pt idx="64">
                  <c:v>0.04212</c:v>
                </c:pt>
                <c:pt idx="65">
                  <c:v>0.04383</c:v>
                </c:pt>
                <c:pt idx="66">
                  <c:v>0.04541</c:v>
                </c:pt>
                <c:pt idx="67">
                  <c:v>0.04608</c:v>
                </c:pt>
                <c:pt idx="68">
                  <c:v>0.04315</c:v>
                </c:pt>
                <c:pt idx="69">
                  <c:v>0.0447</c:v>
                </c:pt>
                <c:pt idx="70">
                  <c:v>0.04584</c:v>
                </c:pt>
                <c:pt idx="71">
                  <c:v>0.04535</c:v>
                </c:pt>
                <c:pt idx="72">
                  <c:v>0.04267</c:v>
                </c:pt>
                <c:pt idx="73">
                  <c:v>0.04141</c:v>
                </c:pt>
                <c:pt idx="74">
                  <c:v>0.04217</c:v>
                </c:pt>
                <c:pt idx="75">
                  <c:v>0.04275</c:v>
                </c:pt>
                <c:pt idx="76">
                  <c:v>0.04271</c:v>
                </c:pt>
                <c:pt idx="77">
                  <c:v>0.04201</c:v>
                </c:pt>
                <c:pt idx="78">
                  <c:v>0.04349</c:v>
                </c:pt>
                <c:pt idx="79">
                  <c:v>0.0442</c:v>
                </c:pt>
                <c:pt idx="80">
                  <c:v>0.04488</c:v>
                </c:pt>
                <c:pt idx="81">
                  <c:v>0.0468</c:v>
                </c:pt>
                <c:pt idx="82">
                  <c:v>0.04857</c:v>
                </c:pt>
                <c:pt idx="83">
                  <c:v>0.05037</c:v>
                </c:pt>
                <c:pt idx="84">
                  <c:v>0.05428</c:v>
                </c:pt>
                <c:pt idx="85">
                  <c:v>0.05612</c:v>
                </c:pt>
                <c:pt idx="86">
                  <c:v>0.06109</c:v>
                </c:pt>
                <c:pt idx="87">
                  <c:v>0.06803</c:v>
                </c:pt>
                <c:pt idx="88">
                  <c:v>0.08579</c:v>
                </c:pt>
                <c:pt idx="89">
                  <c:v>0.06228</c:v>
                </c:pt>
                <c:pt idx="90">
                  <c:v>0.06787</c:v>
                </c:pt>
                <c:pt idx="91">
                  <c:v>0.06776</c:v>
                </c:pt>
                <c:pt idx="92">
                  <c:v>0.06211</c:v>
                </c:pt>
                <c:pt idx="93">
                  <c:v>0.06839</c:v>
                </c:pt>
                <c:pt idx="94">
                  <c:v>0.07486</c:v>
                </c:pt>
              </c:numCache>
            </c:numRef>
          </c:yVal>
          <c:smooth val="0"/>
        </c:ser>
        <c:axId val="19558600"/>
        <c:axId val="61864139"/>
      </c:scatterChart>
      <c:valAx>
        <c:axId val="19558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1864139"/>
        <c:crosses val="autoZero"/>
        <c:crossBetween val="midCat"/>
      </c:valAx>
      <c:valAx>
        <c:axId val="6186413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55860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1429642121"/>
          <c:y val="0.0612796833773087"/>
          <c:w val="0.135165521549032"/>
          <c:h val="0.07216834883567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raf34 ClerkY_CD</a:t>
            </a:r>
          </a:p>
        </c:rich>
      </c:tx>
      <c:layout>
        <c:manualLayout>
          <c:xMode val="edge"/>
          <c:yMode val="edge"/>
          <c:x val="0.0666416838423584"/>
          <c:y val="0.0415567282321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06_raf34_ClerkY_CD!$E$3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06_raf34_ClerkY_CD!$E$4:$E$98</c:f>
              <c:numCache>
                <c:formatCode>General</c:formatCode>
                <c:ptCount val="95"/>
                <c:pt idx="0">
                  <c:v>0.10248</c:v>
                </c:pt>
                <c:pt idx="1">
                  <c:v>0.0983</c:v>
                </c:pt>
                <c:pt idx="2">
                  <c:v>0.09374</c:v>
                </c:pt>
                <c:pt idx="3">
                  <c:v>0.0914</c:v>
                </c:pt>
                <c:pt idx="4">
                  <c:v>0.08669</c:v>
                </c:pt>
                <c:pt idx="5">
                  <c:v>0.08258</c:v>
                </c:pt>
                <c:pt idx="6">
                  <c:v>0.08012</c:v>
                </c:pt>
                <c:pt idx="7">
                  <c:v>0.07552</c:v>
                </c:pt>
                <c:pt idx="8">
                  <c:v>0.07194</c:v>
                </c:pt>
                <c:pt idx="9">
                  <c:v>0.06905</c:v>
                </c:pt>
                <c:pt idx="10">
                  <c:v>0.05113</c:v>
                </c:pt>
                <c:pt idx="11">
                  <c:v>0.04534</c:v>
                </c:pt>
                <c:pt idx="12">
                  <c:v>0.04329</c:v>
                </c:pt>
                <c:pt idx="13">
                  <c:v>0.04134</c:v>
                </c:pt>
                <c:pt idx="14">
                  <c:v>0.0389</c:v>
                </c:pt>
                <c:pt idx="15">
                  <c:v>0.03514</c:v>
                </c:pt>
                <c:pt idx="16">
                  <c:v>0.0325</c:v>
                </c:pt>
                <c:pt idx="17">
                  <c:v>0.03015</c:v>
                </c:pt>
                <c:pt idx="18">
                  <c:v>0.02821</c:v>
                </c:pt>
                <c:pt idx="19">
                  <c:v>0.026</c:v>
                </c:pt>
                <c:pt idx="20">
                  <c:v>0.02478</c:v>
                </c:pt>
                <c:pt idx="21">
                  <c:v>0.0234</c:v>
                </c:pt>
                <c:pt idx="22">
                  <c:v>0.02196</c:v>
                </c:pt>
                <c:pt idx="23">
                  <c:v>0.02063</c:v>
                </c:pt>
                <c:pt idx="24">
                  <c:v>0.01942</c:v>
                </c:pt>
                <c:pt idx="25">
                  <c:v>0.01811</c:v>
                </c:pt>
                <c:pt idx="26">
                  <c:v>0.01693</c:v>
                </c:pt>
                <c:pt idx="27">
                  <c:v>0.01585</c:v>
                </c:pt>
                <c:pt idx="28">
                  <c:v>0.0158</c:v>
                </c:pt>
                <c:pt idx="29">
                  <c:v>0.01672</c:v>
                </c:pt>
                <c:pt idx="30">
                  <c:v>0.01734</c:v>
                </c:pt>
                <c:pt idx="31">
                  <c:v>0.0179</c:v>
                </c:pt>
                <c:pt idx="32">
                  <c:v>0.01822</c:v>
                </c:pt>
                <c:pt idx="33">
                  <c:v>0.01836</c:v>
                </c:pt>
                <c:pt idx="34">
                  <c:v>0.0181</c:v>
                </c:pt>
                <c:pt idx="35">
                  <c:v>0.01758</c:v>
                </c:pt>
                <c:pt idx="36">
                  <c:v>0.01742</c:v>
                </c:pt>
                <c:pt idx="37">
                  <c:v>0.01744</c:v>
                </c:pt>
                <c:pt idx="38">
                  <c:v>0.01748</c:v>
                </c:pt>
                <c:pt idx="39">
                  <c:v>0.01748</c:v>
                </c:pt>
                <c:pt idx="40">
                  <c:v>0.01757</c:v>
                </c:pt>
                <c:pt idx="41">
                  <c:v>0.01764</c:v>
                </c:pt>
                <c:pt idx="42">
                  <c:v>0.01768</c:v>
                </c:pt>
                <c:pt idx="43">
                  <c:v>0.01781</c:v>
                </c:pt>
                <c:pt idx="44">
                  <c:v>0.01788</c:v>
                </c:pt>
                <c:pt idx="45">
                  <c:v>0.01799</c:v>
                </c:pt>
                <c:pt idx="46">
                  <c:v>0.01815</c:v>
                </c:pt>
                <c:pt idx="47">
                  <c:v>0.01816</c:v>
                </c:pt>
                <c:pt idx="48">
                  <c:v>0.01839</c:v>
                </c:pt>
                <c:pt idx="49">
                  <c:v>0.01851</c:v>
                </c:pt>
                <c:pt idx="50">
                  <c:v>0.01863</c:v>
                </c:pt>
                <c:pt idx="51">
                  <c:v>0.01888</c:v>
                </c:pt>
                <c:pt idx="52">
                  <c:v>0.0189</c:v>
                </c:pt>
                <c:pt idx="53">
                  <c:v>0.01922</c:v>
                </c:pt>
                <c:pt idx="54">
                  <c:v>0.0194</c:v>
                </c:pt>
                <c:pt idx="55">
                  <c:v>0.01944</c:v>
                </c:pt>
                <c:pt idx="56">
                  <c:v>0.01966</c:v>
                </c:pt>
                <c:pt idx="57">
                  <c:v>0.01978</c:v>
                </c:pt>
                <c:pt idx="58">
                  <c:v>0.01975</c:v>
                </c:pt>
                <c:pt idx="59">
                  <c:v>0.02</c:v>
                </c:pt>
                <c:pt idx="60">
                  <c:v>0.02017</c:v>
                </c:pt>
                <c:pt idx="61">
                  <c:v>0.02009</c:v>
                </c:pt>
                <c:pt idx="62">
                  <c:v>0.02022</c:v>
                </c:pt>
                <c:pt idx="63">
                  <c:v>0.0204</c:v>
                </c:pt>
                <c:pt idx="64">
                  <c:v>0.02056</c:v>
                </c:pt>
                <c:pt idx="65">
                  <c:v>0.02056</c:v>
                </c:pt>
                <c:pt idx="66">
                  <c:v>0.02088</c:v>
                </c:pt>
                <c:pt idx="67">
                  <c:v>0.02113</c:v>
                </c:pt>
                <c:pt idx="68">
                  <c:v>0.02123</c:v>
                </c:pt>
                <c:pt idx="69">
                  <c:v>0.02119</c:v>
                </c:pt>
                <c:pt idx="70">
                  <c:v>0.02111</c:v>
                </c:pt>
                <c:pt idx="71">
                  <c:v>0.02108</c:v>
                </c:pt>
                <c:pt idx="72">
                  <c:v>0.0213</c:v>
                </c:pt>
                <c:pt idx="73">
                  <c:v>0.0215</c:v>
                </c:pt>
                <c:pt idx="74">
                  <c:v>0.02183</c:v>
                </c:pt>
                <c:pt idx="75">
                  <c:v>0.02225</c:v>
                </c:pt>
                <c:pt idx="76">
                  <c:v>0.02284</c:v>
                </c:pt>
                <c:pt idx="77">
                  <c:v>0.02361</c:v>
                </c:pt>
                <c:pt idx="78">
                  <c:v>0.02464</c:v>
                </c:pt>
                <c:pt idx="79">
                  <c:v>0.02603</c:v>
                </c:pt>
                <c:pt idx="80">
                  <c:v>0.02765</c:v>
                </c:pt>
                <c:pt idx="81">
                  <c:v>0.02962</c:v>
                </c:pt>
                <c:pt idx="82">
                  <c:v>0.03171</c:v>
                </c:pt>
                <c:pt idx="83">
                  <c:v>0.03371</c:v>
                </c:pt>
                <c:pt idx="84">
                  <c:v>0.03552</c:v>
                </c:pt>
                <c:pt idx="85">
                  <c:v>0.03717</c:v>
                </c:pt>
                <c:pt idx="86">
                  <c:v>0.03878</c:v>
                </c:pt>
                <c:pt idx="87">
                  <c:v>0.04033</c:v>
                </c:pt>
                <c:pt idx="88">
                  <c:v>0.04198</c:v>
                </c:pt>
                <c:pt idx="89">
                  <c:v>0.04368</c:v>
                </c:pt>
                <c:pt idx="90">
                  <c:v>0.04524</c:v>
                </c:pt>
                <c:pt idx="91">
                  <c:v>0.04747</c:v>
                </c:pt>
                <c:pt idx="92">
                  <c:v>0.04975</c:v>
                </c:pt>
                <c:pt idx="93">
                  <c:v>0.05212</c:v>
                </c:pt>
                <c:pt idx="94">
                  <c:v>0.05446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06_raf34_ClerkY_CD!$F$3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06_raf34_ClerkY_CD!$F$4:$F$98</c:f>
              <c:numCache>
                <c:formatCode>General</c:formatCode>
                <c:ptCount val="95"/>
                <c:pt idx="4">
                  <c:v>0.1014</c:v>
                </c:pt>
                <c:pt idx="5">
                  <c:v>0.10037</c:v>
                </c:pt>
                <c:pt idx="6">
                  <c:v>0.09979</c:v>
                </c:pt>
                <c:pt idx="7">
                  <c:v>0.09349</c:v>
                </c:pt>
                <c:pt idx="8">
                  <c:v>0.09146</c:v>
                </c:pt>
                <c:pt idx="9">
                  <c:v>0.09004</c:v>
                </c:pt>
                <c:pt idx="10">
                  <c:v>0.08922</c:v>
                </c:pt>
                <c:pt idx="11">
                  <c:v>0.08774</c:v>
                </c:pt>
                <c:pt idx="12">
                  <c:v>0.08423</c:v>
                </c:pt>
                <c:pt idx="13">
                  <c:v>0.0825</c:v>
                </c:pt>
                <c:pt idx="14">
                  <c:v>0.08065</c:v>
                </c:pt>
                <c:pt idx="15">
                  <c:v>0.07643</c:v>
                </c:pt>
                <c:pt idx="16">
                  <c:v>0.07438</c:v>
                </c:pt>
                <c:pt idx="17">
                  <c:v>0.07245</c:v>
                </c:pt>
                <c:pt idx="18">
                  <c:v>0.06812</c:v>
                </c:pt>
                <c:pt idx="19">
                  <c:v>0.06395</c:v>
                </c:pt>
                <c:pt idx="20">
                  <c:v>0.06129</c:v>
                </c:pt>
                <c:pt idx="21">
                  <c:v>0.04267</c:v>
                </c:pt>
                <c:pt idx="22">
                  <c:v>0.03587</c:v>
                </c:pt>
                <c:pt idx="23">
                  <c:v>0.03304</c:v>
                </c:pt>
                <c:pt idx="24">
                  <c:v>0.03133</c:v>
                </c:pt>
                <c:pt idx="25">
                  <c:v>0.02948</c:v>
                </c:pt>
                <c:pt idx="26">
                  <c:v>0.02785</c:v>
                </c:pt>
                <c:pt idx="27">
                  <c:v>0.02687</c:v>
                </c:pt>
                <c:pt idx="28">
                  <c:v>0.02601</c:v>
                </c:pt>
                <c:pt idx="29">
                  <c:v>0.0252</c:v>
                </c:pt>
                <c:pt idx="30">
                  <c:v>0.02449</c:v>
                </c:pt>
                <c:pt idx="31">
                  <c:v>0.0236</c:v>
                </c:pt>
                <c:pt idx="32">
                  <c:v>0.02287</c:v>
                </c:pt>
                <c:pt idx="33">
                  <c:v>0.02169</c:v>
                </c:pt>
                <c:pt idx="34">
                  <c:v>0.02083</c:v>
                </c:pt>
                <c:pt idx="35">
                  <c:v>0.01958</c:v>
                </c:pt>
                <c:pt idx="36">
                  <c:v>0.01947</c:v>
                </c:pt>
                <c:pt idx="37">
                  <c:v>0.01902</c:v>
                </c:pt>
                <c:pt idx="38">
                  <c:v>0.01899</c:v>
                </c:pt>
                <c:pt idx="39">
                  <c:v>0.01882</c:v>
                </c:pt>
                <c:pt idx="40">
                  <c:v>0.01875</c:v>
                </c:pt>
                <c:pt idx="41">
                  <c:v>0.01875</c:v>
                </c:pt>
                <c:pt idx="42">
                  <c:v>0.01846</c:v>
                </c:pt>
                <c:pt idx="43">
                  <c:v>0.01851</c:v>
                </c:pt>
                <c:pt idx="44">
                  <c:v>0.0182</c:v>
                </c:pt>
                <c:pt idx="45">
                  <c:v>0.01814</c:v>
                </c:pt>
                <c:pt idx="46">
                  <c:v>0.01813</c:v>
                </c:pt>
                <c:pt idx="47">
                  <c:v>0.01788</c:v>
                </c:pt>
                <c:pt idx="48">
                  <c:v>0.01772</c:v>
                </c:pt>
                <c:pt idx="49">
                  <c:v>0.01769</c:v>
                </c:pt>
                <c:pt idx="50">
                  <c:v>0.01761</c:v>
                </c:pt>
                <c:pt idx="51">
                  <c:v>0.0175</c:v>
                </c:pt>
                <c:pt idx="52">
                  <c:v>0.01739</c:v>
                </c:pt>
                <c:pt idx="53">
                  <c:v>0.0173</c:v>
                </c:pt>
                <c:pt idx="54">
                  <c:v>0.01727</c:v>
                </c:pt>
                <c:pt idx="55">
                  <c:v>0.01729</c:v>
                </c:pt>
                <c:pt idx="56">
                  <c:v>0.01732</c:v>
                </c:pt>
                <c:pt idx="57">
                  <c:v>0.01737</c:v>
                </c:pt>
                <c:pt idx="58">
                  <c:v>0.01746</c:v>
                </c:pt>
                <c:pt idx="59">
                  <c:v>0.01771</c:v>
                </c:pt>
                <c:pt idx="60">
                  <c:v>0.01798</c:v>
                </c:pt>
                <c:pt idx="61">
                  <c:v>0.01829</c:v>
                </c:pt>
                <c:pt idx="62">
                  <c:v>0.01863</c:v>
                </c:pt>
                <c:pt idx="63">
                  <c:v>0.01901</c:v>
                </c:pt>
                <c:pt idx="64">
                  <c:v>0.01941</c:v>
                </c:pt>
                <c:pt idx="65">
                  <c:v>0.01978</c:v>
                </c:pt>
                <c:pt idx="66">
                  <c:v>0.02014</c:v>
                </c:pt>
                <c:pt idx="67">
                  <c:v>0.02051</c:v>
                </c:pt>
                <c:pt idx="68">
                  <c:v>0.02094</c:v>
                </c:pt>
                <c:pt idx="69">
                  <c:v>0.02142</c:v>
                </c:pt>
                <c:pt idx="70">
                  <c:v>0.02191</c:v>
                </c:pt>
                <c:pt idx="71">
                  <c:v>0.02241</c:v>
                </c:pt>
                <c:pt idx="72">
                  <c:v>0.02293</c:v>
                </c:pt>
                <c:pt idx="73">
                  <c:v>0.02347</c:v>
                </c:pt>
                <c:pt idx="74">
                  <c:v>0.02405</c:v>
                </c:pt>
                <c:pt idx="75">
                  <c:v>0.02466</c:v>
                </c:pt>
                <c:pt idx="76">
                  <c:v>0.02531</c:v>
                </c:pt>
                <c:pt idx="77">
                  <c:v>0.02599</c:v>
                </c:pt>
                <c:pt idx="78">
                  <c:v>0.02665</c:v>
                </c:pt>
                <c:pt idx="79">
                  <c:v>0.02731</c:v>
                </c:pt>
                <c:pt idx="80">
                  <c:v>0.02802</c:v>
                </c:pt>
                <c:pt idx="81">
                  <c:v>0.02876</c:v>
                </c:pt>
                <c:pt idx="82">
                  <c:v>0.02954</c:v>
                </c:pt>
                <c:pt idx="83">
                  <c:v>0.03044</c:v>
                </c:pt>
                <c:pt idx="84">
                  <c:v>0.03148</c:v>
                </c:pt>
                <c:pt idx="85">
                  <c:v>0.03261</c:v>
                </c:pt>
                <c:pt idx="86">
                  <c:v>0.03385</c:v>
                </c:pt>
                <c:pt idx="87">
                  <c:v>0.0352</c:v>
                </c:pt>
                <c:pt idx="88">
                  <c:v>0.03666</c:v>
                </c:pt>
                <c:pt idx="89">
                  <c:v>0.03826</c:v>
                </c:pt>
                <c:pt idx="90">
                  <c:v>0.04007</c:v>
                </c:pt>
                <c:pt idx="91">
                  <c:v>0.04207</c:v>
                </c:pt>
                <c:pt idx="92">
                  <c:v>0.04442</c:v>
                </c:pt>
                <c:pt idx="93">
                  <c:v>0.04727</c:v>
                </c:pt>
                <c:pt idx="94">
                  <c:v>0.0507</c:v>
                </c:pt>
              </c:numCache>
            </c:numRef>
          </c:yVal>
          <c:smooth val="0"/>
        </c:ser>
        <c:axId val="65868202"/>
        <c:axId val="96780834"/>
      </c:scatterChart>
      <c:valAx>
        <c:axId val="6586820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780834"/>
        <c:crosses val="autoZero"/>
        <c:crossBetween val="midCat"/>
      </c:valAx>
      <c:valAx>
        <c:axId val="9678083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586820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47389457907"/>
          <c:y val="0.0613416001583009"/>
          <c:w val="0.135219536568609"/>
          <c:h val="0.07222955145118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raf34 ClerkY_CD</a:t>
            </a:r>
          </a:p>
        </c:rich>
      </c:tx>
      <c:layout>
        <c:manualLayout>
          <c:xMode val="edge"/>
          <c:yMode val="edge"/>
          <c:x val="0.0666416838423584"/>
          <c:y val="0.04168865435356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06_raf34_ClerkY_CD!$H$3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06_raf34_ClerkY_CD!$H$4:$H$98</c:f>
              <c:numCache>
                <c:formatCode>General</c:formatCode>
                <c:ptCount val="95"/>
                <c:pt idx="0">
                  <c:v>0.08839</c:v>
                </c:pt>
                <c:pt idx="1">
                  <c:v>0.08519</c:v>
                </c:pt>
                <c:pt idx="2">
                  <c:v>0.06852</c:v>
                </c:pt>
                <c:pt idx="3">
                  <c:v>0.06403</c:v>
                </c:pt>
                <c:pt idx="4">
                  <c:v>0.06064</c:v>
                </c:pt>
                <c:pt idx="5">
                  <c:v>0.05312</c:v>
                </c:pt>
                <c:pt idx="6">
                  <c:v>0.04384</c:v>
                </c:pt>
                <c:pt idx="7">
                  <c:v>0.04039</c:v>
                </c:pt>
                <c:pt idx="8">
                  <c:v>0.03745</c:v>
                </c:pt>
                <c:pt idx="9">
                  <c:v>0.03549</c:v>
                </c:pt>
                <c:pt idx="10">
                  <c:v>0.03153</c:v>
                </c:pt>
                <c:pt idx="11">
                  <c:v>0.02826</c:v>
                </c:pt>
                <c:pt idx="12">
                  <c:v>0.02605</c:v>
                </c:pt>
                <c:pt idx="13">
                  <c:v>0.0242</c:v>
                </c:pt>
                <c:pt idx="14">
                  <c:v>0.02258</c:v>
                </c:pt>
                <c:pt idx="15">
                  <c:v>0.02079</c:v>
                </c:pt>
                <c:pt idx="16">
                  <c:v>0.01935</c:v>
                </c:pt>
                <c:pt idx="17">
                  <c:v>0.01853</c:v>
                </c:pt>
                <c:pt idx="18">
                  <c:v>0.01779</c:v>
                </c:pt>
                <c:pt idx="19">
                  <c:v>0.01716</c:v>
                </c:pt>
                <c:pt idx="20">
                  <c:v>0.01665</c:v>
                </c:pt>
                <c:pt idx="21">
                  <c:v>0.01592</c:v>
                </c:pt>
                <c:pt idx="22">
                  <c:v>0.01555</c:v>
                </c:pt>
                <c:pt idx="23">
                  <c:v>0.01505</c:v>
                </c:pt>
                <c:pt idx="24">
                  <c:v>0.0146</c:v>
                </c:pt>
                <c:pt idx="25">
                  <c:v>0.01391</c:v>
                </c:pt>
                <c:pt idx="26">
                  <c:v>0.01332</c:v>
                </c:pt>
                <c:pt idx="27">
                  <c:v>0.01281</c:v>
                </c:pt>
                <c:pt idx="28">
                  <c:v>0.01226</c:v>
                </c:pt>
                <c:pt idx="29">
                  <c:v>0.01151</c:v>
                </c:pt>
                <c:pt idx="30">
                  <c:v>0.01088</c:v>
                </c:pt>
                <c:pt idx="31">
                  <c:v>0.01058</c:v>
                </c:pt>
                <c:pt idx="32">
                  <c:v>0.01064</c:v>
                </c:pt>
                <c:pt idx="33">
                  <c:v>0.01092</c:v>
                </c:pt>
                <c:pt idx="34">
                  <c:v>0.01126</c:v>
                </c:pt>
                <c:pt idx="35">
                  <c:v>0.01156</c:v>
                </c:pt>
                <c:pt idx="36">
                  <c:v>0.01187</c:v>
                </c:pt>
                <c:pt idx="37">
                  <c:v>0.0122</c:v>
                </c:pt>
                <c:pt idx="38">
                  <c:v>0.01258</c:v>
                </c:pt>
                <c:pt idx="39">
                  <c:v>0.01285</c:v>
                </c:pt>
                <c:pt idx="40">
                  <c:v>0.01292</c:v>
                </c:pt>
                <c:pt idx="41">
                  <c:v>0.01291</c:v>
                </c:pt>
                <c:pt idx="42">
                  <c:v>0.0129</c:v>
                </c:pt>
                <c:pt idx="43">
                  <c:v>0.0127</c:v>
                </c:pt>
                <c:pt idx="44">
                  <c:v>0.01247</c:v>
                </c:pt>
                <c:pt idx="45">
                  <c:v>0.01235</c:v>
                </c:pt>
                <c:pt idx="46">
                  <c:v>0.01232</c:v>
                </c:pt>
                <c:pt idx="47">
                  <c:v>0.0123</c:v>
                </c:pt>
                <c:pt idx="48">
                  <c:v>0.01229</c:v>
                </c:pt>
                <c:pt idx="49">
                  <c:v>0.01228</c:v>
                </c:pt>
                <c:pt idx="50">
                  <c:v>0.01229</c:v>
                </c:pt>
                <c:pt idx="51">
                  <c:v>0.0123</c:v>
                </c:pt>
                <c:pt idx="52">
                  <c:v>0.01233</c:v>
                </c:pt>
                <c:pt idx="53">
                  <c:v>0.01234</c:v>
                </c:pt>
                <c:pt idx="54">
                  <c:v>0.01238</c:v>
                </c:pt>
                <c:pt idx="55">
                  <c:v>0.01244</c:v>
                </c:pt>
                <c:pt idx="56">
                  <c:v>0.01249</c:v>
                </c:pt>
                <c:pt idx="57">
                  <c:v>0.01256</c:v>
                </c:pt>
                <c:pt idx="58">
                  <c:v>0.01265</c:v>
                </c:pt>
                <c:pt idx="59">
                  <c:v>0.01274</c:v>
                </c:pt>
                <c:pt idx="60">
                  <c:v>0.01285</c:v>
                </c:pt>
                <c:pt idx="61">
                  <c:v>0.01298</c:v>
                </c:pt>
                <c:pt idx="62">
                  <c:v>0.01313</c:v>
                </c:pt>
                <c:pt idx="63">
                  <c:v>0.01327</c:v>
                </c:pt>
                <c:pt idx="64">
                  <c:v>0.01343</c:v>
                </c:pt>
                <c:pt idx="65">
                  <c:v>0.0136</c:v>
                </c:pt>
                <c:pt idx="66">
                  <c:v>0.01379</c:v>
                </c:pt>
                <c:pt idx="67">
                  <c:v>0.014</c:v>
                </c:pt>
                <c:pt idx="68">
                  <c:v>0.01425</c:v>
                </c:pt>
                <c:pt idx="69">
                  <c:v>0.01453</c:v>
                </c:pt>
                <c:pt idx="70">
                  <c:v>0.01485</c:v>
                </c:pt>
                <c:pt idx="71">
                  <c:v>0.01519</c:v>
                </c:pt>
                <c:pt idx="72">
                  <c:v>0.01565</c:v>
                </c:pt>
                <c:pt idx="73">
                  <c:v>0.01614</c:v>
                </c:pt>
                <c:pt idx="74">
                  <c:v>0.01679</c:v>
                </c:pt>
                <c:pt idx="75">
                  <c:v>0.01757</c:v>
                </c:pt>
                <c:pt idx="76">
                  <c:v>0.01856</c:v>
                </c:pt>
                <c:pt idx="77">
                  <c:v>0.01977</c:v>
                </c:pt>
                <c:pt idx="78">
                  <c:v>0.02107</c:v>
                </c:pt>
                <c:pt idx="79">
                  <c:v>0.0222</c:v>
                </c:pt>
                <c:pt idx="80">
                  <c:v>0.02327</c:v>
                </c:pt>
                <c:pt idx="81">
                  <c:v>0.02458</c:v>
                </c:pt>
                <c:pt idx="82">
                  <c:v>0.02595</c:v>
                </c:pt>
                <c:pt idx="83">
                  <c:v>0.02781</c:v>
                </c:pt>
                <c:pt idx="84">
                  <c:v>0.02952</c:v>
                </c:pt>
                <c:pt idx="85">
                  <c:v>0.03129</c:v>
                </c:pt>
                <c:pt idx="86">
                  <c:v>0.0332</c:v>
                </c:pt>
                <c:pt idx="87">
                  <c:v>0.03548</c:v>
                </c:pt>
                <c:pt idx="88">
                  <c:v>0.03715</c:v>
                </c:pt>
                <c:pt idx="89">
                  <c:v>0.03884</c:v>
                </c:pt>
                <c:pt idx="90">
                  <c:v>0.04058</c:v>
                </c:pt>
                <c:pt idx="91">
                  <c:v>0.04223</c:v>
                </c:pt>
                <c:pt idx="92">
                  <c:v>0.04371</c:v>
                </c:pt>
                <c:pt idx="93">
                  <c:v>0.04542</c:v>
                </c:pt>
                <c:pt idx="94">
                  <c:v>0.04726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06_raf34_ClerkY_CD!$I$3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06_raf34_ClerkY_CD!$G$4:$G$98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06_raf34_ClerkY_CD!$I$4:$I$98</c:f>
              <c:numCache>
                <c:formatCode>General</c:formatCode>
                <c:ptCount val="95"/>
                <c:pt idx="4">
                  <c:v>0.09344</c:v>
                </c:pt>
                <c:pt idx="5">
                  <c:v>0.09151</c:v>
                </c:pt>
                <c:pt idx="6">
                  <c:v>0.08892</c:v>
                </c:pt>
                <c:pt idx="7">
                  <c:v>0.08456</c:v>
                </c:pt>
                <c:pt idx="8">
                  <c:v>0.08349</c:v>
                </c:pt>
                <c:pt idx="9">
                  <c:v>0.08209</c:v>
                </c:pt>
                <c:pt idx="10">
                  <c:v>0.07915</c:v>
                </c:pt>
                <c:pt idx="11">
                  <c:v>0.07367</c:v>
                </c:pt>
                <c:pt idx="12">
                  <c:v>0.061</c:v>
                </c:pt>
                <c:pt idx="13">
                  <c:v>0.05905</c:v>
                </c:pt>
                <c:pt idx="14">
                  <c:v>0.05546</c:v>
                </c:pt>
                <c:pt idx="15">
                  <c:v>0.04808</c:v>
                </c:pt>
                <c:pt idx="16">
                  <c:v>0.03416</c:v>
                </c:pt>
                <c:pt idx="17">
                  <c:v>0.028</c:v>
                </c:pt>
                <c:pt idx="18">
                  <c:v>0.02569</c:v>
                </c:pt>
                <c:pt idx="19">
                  <c:v>0.02391</c:v>
                </c:pt>
                <c:pt idx="20">
                  <c:v>0.02223</c:v>
                </c:pt>
                <c:pt idx="21">
                  <c:v>0.02118</c:v>
                </c:pt>
                <c:pt idx="22">
                  <c:v>0.02005</c:v>
                </c:pt>
                <c:pt idx="23">
                  <c:v>0.01908</c:v>
                </c:pt>
                <c:pt idx="24">
                  <c:v>0.01847</c:v>
                </c:pt>
                <c:pt idx="25">
                  <c:v>0.01778</c:v>
                </c:pt>
                <c:pt idx="26">
                  <c:v>0.01659</c:v>
                </c:pt>
                <c:pt idx="27">
                  <c:v>0.01609</c:v>
                </c:pt>
                <c:pt idx="28">
                  <c:v>0.01553</c:v>
                </c:pt>
                <c:pt idx="29">
                  <c:v>0.01485</c:v>
                </c:pt>
                <c:pt idx="30">
                  <c:v>0.01403</c:v>
                </c:pt>
                <c:pt idx="31">
                  <c:v>0.01328</c:v>
                </c:pt>
                <c:pt idx="32">
                  <c:v>0.01271</c:v>
                </c:pt>
                <c:pt idx="33">
                  <c:v>0.01226</c:v>
                </c:pt>
                <c:pt idx="34">
                  <c:v>0.01156</c:v>
                </c:pt>
                <c:pt idx="35">
                  <c:v>0.01087</c:v>
                </c:pt>
                <c:pt idx="36">
                  <c:v>0.01036</c:v>
                </c:pt>
                <c:pt idx="37">
                  <c:v>0.0103</c:v>
                </c:pt>
                <c:pt idx="38">
                  <c:v>0.01014</c:v>
                </c:pt>
                <c:pt idx="39">
                  <c:v>0.01015</c:v>
                </c:pt>
                <c:pt idx="40">
                  <c:v>0.01016</c:v>
                </c:pt>
                <c:pt idx="41">
                  <c:v>0.01015</c:v>
                </c:pt>
                <c:pt idx="42">
                  <c:v>0.0102</c:v>
                </c:pt>
                <c:pt idx="43">
                  <c:v>0.01024</c:v>
                </c:pt>
                <c:pt idx="44">
                  <c:v>0.01026</c:v>
                </c:pt>
                <c:pt idx="45">
                  <c:v>0.01032</c:v>
                </c:pt>
                <c:pt idx="46">
                  <c:v>0.01039</c:v>
                </c:pt>
                <c:pt idx="47">
                  <c:v>0.01046</c:v>
                </c:pt>
                <c:pt idx="48">
                  <c:v>0.01053</c:v>
                </c:pt>
                <c:pt idx="49">
                  <c:v>0.01061</c:v>
                </c:pt>
                <c:pt idx="50">
                  <c:v>0.01071</c:v>
                </c:pt>
                <c:pt idx="51">
                  <c:v>0.01081</c:v>
                </c:pt>
                <c:pt idx="52">
                  <c:v>0.01092</c:v>
                </c:pt>
                <c:pt idx="53">
                  <c:v>0.01104</c:v>
                </c:pt>
                <c:pt idx="54">
                  <c:v>0.01117</c:v>
                </c:pt>
                <c:pt idx="55">
                  <c:v>0.01133</c:v>
                </c:pt>
                <c:pt idx="56">
                  <c:v>0.01152</c:v>
                </c:pt>
                <c:pt idx="57">
                  <c:v>0.01174</c:v>
                </c:pt>
                <c:pt idx="58">
                  <c:v>0.01201</c:v>
                </c:pt>
                <c:pt idx="59">
                  <c:v>0.01231</c:v>
                </c:pt>
                <c:pt idx="60">
                  <c:v>0.01266</c:v>
                </c:pt>
                <c:pt idx="61">
                  <c:v>0.013</c:v>
                </c:pt>
                <c:pt idx="62">
                  <c:v>0.01335</c:v>
                </c:pt>
                <c:pt idx="63">
                  <c:v>0.01371</c:v>
                </c:pt>
                <c:pt idx="64">
                  <c:v>0.01408</c:v>
                </c:pt>
                <c:pt idx="65">
                  <c:v>0.01444</c:v>
                </c:pt>
                <c:pt idx="66">
                  <c:v>0.01483</c:v>
                </c:pt>
                <c:pt idx="67">
                  <c:v>0.01525</c:v>
                </c:pt>
                <c:pt idx="68">
                  <c:v>0.01563</c:v>
                </c:pt>
                <c:pt idx="69">
                  <c:v>0.01602</c:v>
                </c:pt>
                <c:pt idx="70">
                  <c:v>0.01648</c:v>
                </c:pt>
                <c:pt idx="71">
                  <c:v>0.01686</c:v>
                </c:pt>
                <c:pt idx="72">
                  <c:v>0.01726</c:v>
                </c:pt>
                <c:pt idx="73">
                  <c:v>0.01769</c:v>
                </c:pt>
                <c:pt idx="74">
                  <c:v>0.01811</c:v>
                </c:pt>
                <c:pt idx="75">
                  <c:v>0.01852</c:v>
                </c:pt>
                <c:pt idx="76">
                  <c:v>0.01891</c:v>
                </c:pt>
                <c:pt idx="77">
                  <c:v>0.01932</c:v>
                </c:pt>
                <c:pt idx="78">
                  <c:v>0.01984</c:v>
                </c:pt>
                <c:pt idx="79">
                  <c:v>0.02048</c:v>
                </c:pt>
                <c:pt idx="80">
                  <c:v>0.02138</c:v>
                </c:pt>
                <c:pt idx="81">
                  <c:v>0.02239</c:v>
                </c:pt>
                <c:pt idx="82">
                  <c:v>0.02347</c:v>
                </c:pt>
                <c:pt idx="83">
                  <c:v>0.02458</c:v>
                </c:pt>
                <c:pt idx="84">
                  <c:v>0.02581</c:v>
                </c:pt>
                <c:pt idx="85">
                  <c:v>0.02682</c:v>
                </c:pt>
                <c:pt idx="86">
                  <c:v>0.02799</c:v>
                </c:pt>
                <c:pt idx="87">
                  <c:v>0.02935</c:v>
                </c:pt>
                <c:pt idx="88">
                  <c:v>0.03069</c:v>
                </c:pt>
                <c:pt idx="89">
                  <c:v>0.03227</c:v>
                </c:pt>
                <c:pt idx="90">
                  <c:v>0.03407</c:v>
                </c:pt>
                <c:pt idx="91">
                  <c:v>0.03655</c:v>
                </c:pt>
                <c:pt idx="92">
                  <c:v>0.03921</c:v>
                </c:pt>
                <c:pt idx="93">
                  <c:v>0.04198</c:v>
                </c:pt>
                <c:pt idx="94">
                  <c:v>0.04495</c:v>
                </c:pt>
              </c:numCache>
            </c:numRef>
          </c:yVal>
          <c:smooth val="0"/>
        </c:ser>
        <c:axId val="98562924"/>
        <c:axId val="84493625"/>
      </c:scatterChart>
      <c:valAx>
        <c:axId val="985629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4493625"/>
        <c:crosses val="autoZero"/>
        <c:crossBetween val="midCat"/>
      </c:valAx>
      <c:valAx>
        <c:axId val="8449362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856292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47389457907"/>
          <c:y val="0.0613416001583009"/>
          <c:w val="0.135219536568609"/>
          <c:h val="0.07222955145118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raf34_ClerkY_CL/CD</a:t>
            </a:r>
          </a:p>
        </c:rich>
      </c:tx>
      <c:layout>
        <c:manualLayout>
          <c:xMode val="edge"/>
          <c:yMode val="edge"/>
          <c:x val="0.0666416838423584"/>
          <c:y val="0.041430046463603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06_raf34_ClerkY_CDCD!$B$3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06_raf34_ClerkY_CDCD!$B$4:$B$98</c:f>
              <c:numCache>
                <c:formatCode>General</c:formatCode>
                <c:ptCount val="95"/>
                <c:pt idx="0">
                  <c:v>-3.91780821917808</c:v>
                </c:pt>
                <c:pt idx="1">
                  <c:v>-3.84766672626497</c:v>
                </c:pt>
                <c:pt idx="2">
                  <c:v>-3.83700399591116</c:v>
                </c:pt>
                <c:pt idx="3">
                  <c:v>-3.93393968405936</c:v>
                </c:pt>
                <c:pt idx="5">
                  <c:v>-4.2589267903451</c:v>
                </c:pt>
                <c:pt idx="6">
                  <c:v>-4.14664848421274</c:v>
                </c:pt>
                <c:pt idx="7">
                  <c:v>-4.19687432168439</c:v>
                </c:pt>
                <c:pt idx="8">
                  <c:v>-4.27468099395568</c:v>
                </c:pt>
                <c:pt idx="9">
                  <c:v>-4.34742327735958</c:v>
                </c:pt>
                <c:pt idx="10">
                  <c:v>-4.43133951137321</c:v>
                </c:pt>
                <c:pt idx="11">
                  <c:v>-9.98824319785019</c:v>
                </c:pt>
                <c:pt idx="12">
                  <c:v>-10.4554384711556</c:v>
                </c:pt>
                <c:pt idx="13">
                  <c:v>-11.2844909609895</c:v>
                </c:pt>
                <c:pt idx="14">
                  <c:v>-12.3747232843631</c:v>
                </c:pt>
                <c:pt idx="15">
                  <c:v>-12.9995775242924</c:v>
                </c:pt>
                <c:pt idx="16">
                  <c:v>-13.6542718016822</c:v>
                </c:pt>
                <c:pt idx="17">
                  <c:v>-14.3019480519481</c:v>
                </c:pt>
                <c:pt idx="18">
                  <c:v>-14.8956310679612</c:v>
                </c:pt>
                <c:pt idx="19">
                  <c:v>-15.4295882053889</c:v>
                </c:pt>
                <c:pt idx="20">
                  <c:v>-15.9110282365477</c:v>
                </c:pt>
                <c:pt idx="21">
                  <c:v>-16.4034841247541</c:v>
                </c:pt>
                <c:pt idx="22">
                  <c:v>-16.6764447051921</c:v>
                </c:pt>
                <c:pt idx="23">
                  <c:v>-16.8219178082192</c:v>
                </c:pt>
                <c:pt idx="24">
                  <c:v>-16.9010088272383</c:v>
                </c:pt>
                <c:pt idx="25">
                  <c:v>-16.9293655984303</c:v>
                </c:pt>
                <c:pt idx="26">
                  <c:v>-16.8758480325644</c:v>
                </c:pt>
                <c:pt idx="27">
                  <c:v>-16.7415730337079</c:v>
                </c:pt>
                <c:pt idx="28">
                  <c:v>-16.5406976744186</c:v>
                </c:pt>
                <c:pt idx="29">
                  <c:v>-5.07669285447063</c:v>
                </c:pt>
                <c:pt idx="30">
                  <c:v>-5.58724202626642</c:v>
                </c:pt>
                <c:pt idx="31">
                  <c:v>-3.94608760763759</c:v>
                </c:pt>
                <c:pt idx="32">
                  <c:v>-2.20692221808709</c:v>
                </c:pt>
                <c:pt idx="33">
                  <c:v>-0.576283708902844</c:v>
                </c:pt>
                <c:pt idx="34">
                  <c:v>0.912087912087912</c:v>
                </c:pt>
                <c:pt idx="35">
                  <c:v>2.4120420747189</c:v>
                </c:pt>
                <c:pt idx="36">
                  <c:v>4.10201149425287</c:v>
                </c:pt>
                <c:pt idx="37">
                  <c:v>5.44614290792748</c:v>
                </c:pt>
                <c:pt idx="38">
                  <c:v>6.43758765778401</c:v>
                </c:pt>
                <c:pt idx="39">
                  <c:v>7.45247148288973</c:v>
                </c:pt>
                <c:pt idx="40">
                  <c:v>8.60893283327651</c:v>
                </c:pt>
                <c:pt idx="41">
                  <c:v>10.1590524534687</c:v>
                </c:pt>
                <c:pt idx="42">
                  <c:v>10.470354421994</c:v>
                </c:pt>
                <c:pt idx="43">
                  <c:v>10.6433882961526</c:v>
                </c:pt>
                <c:pt idx="44">
                  <c:v>10.9096651926721</c:v>
                </c:pt>
                <c:pt idx="45">
                  <c:v>11.4564611093895</c:v>
                </c:pt>
                <c:pt idx="46">
                  <c:v>12.3194614443084</c:v>
                </c:pt>
                <c:pt idx="47">
                  <c:v>12</c:v>
                </c:pt>
                <c:pt idx="48">
                  <c:v>11.8343875790684</c:v>
                </c:pt>
                <c:pt idx="49">
                  <c:v>12.0381807973049</c:v>
                </c:pt>
                <c:pt idx="50">
                  <c:v>12.8044382801664</c:v>
                </c:pt>
                <c:pt idx="51">
                  <c:v>12.1647560650493</c:v>
                </c:pt>
                <c:pt idx="52">
                  <c:v>11.8880577766314</c:v>
                </c:pt>
                <c:pt idx="53">
                  <c:v>12.4130931235727</c:v>
                </c:pt>
                <c:pt idx="54">
                  <c:v>12.2402757262432</c:v>
                </c:pt>
                <c:pt idx="55">
                  <c:v>11.6457791440057</c:v>
                </c:pt>
                <c:pt idx="56">
                  <c:v>11.8314087759815</c:v>
                </c:pt>
                <c:pt idx="57">
                  <c:v>11.9463238610735</c:v>
                </c:pt>
                <c:pt idx="58">
                  <c:v>11.0197934595525</c:v>
                </c:pt>
                <c:pt idx="59">
                  <c:v>11.2342304457527</c:v>
                </c:pt>
                <c:pt idx="60">
                  <c:v>11.0524168876198</c:v>
                </c:pt>
                <c:pt idx="61">
                  <c:v>10.3337887956276</c:v>
                </c:pt>
                <c:pt idx="62">
                  <c:v>10.7679017085813</c:v>
                </c:pt>
                <c:pt idx="63">
                  <c:v>10.1491987474673</c:v>
                </c:pt>
                <c:pt idx="64">
                  <c:v>9.82225382154284</c:v>
                </c:pt>
                <c:pt idx="65">
                  <c:v>10.0908773156239</c:v>
                </c:pt>
                <c:pt idx="66">
                  <c:v>10.3467908902692</c:v>
                </c:pt>
                <c:pt idx="67">
                  <c:v>10.4664623765747</c:v>
                </c:pt>
                <c:pt idx="68">
                  <c:v>10.6429893957246</c:v>
                </c:pt>
                <c:pt idx="69">
                  <c:v>10.8284811179504</c:v>
                </c:pt>
                <c:pt idx="70">
                  <c:v>11.0267783801544</c:v>
                </c:pt>
                <c:pt idx="71">
                  <c:v>11.280299333008</c:v>
                </c:pt>
                <c:pt idx="72">
                  <c:v>11.5454105500887</c:v>
                </c:pt>
                <c:pt idx="73">
                  <c:v>11.6608280254777</c:v>
                </c:pt>
                <c:pt idx="74">
                  <c:v>11.5565596759115</c:v>
                </c:pt>
                <c:pt idx="75">
                  <c:v>11.5222375057313</c:v>
                </c:pt>
                <c:pt idx="76">
                  <c:v>20.2838381698793</c:v>
                </c:pt>
                <c:pt idx="77">
                  <c:v>12.0999242997729</c:v>
                </c:pt>
                <c:pt idx="78">
                  <c:v>12.3663545756569</c:v>
                </c:pt>
                <c:pt idx="79">
                  <c:v>9.04013961605585</c:v>
                </c:pt>
                <c:pt idx="80">
                  <c:v>8.8394257449632</c:v>
                </c:pt>
                <c:pt idx="81">
                  <c:v>8.81739542599834</c:v>
                </c:pt>
                <c:pt idx="82">
                  <c:v>25.7070217917676</c:v>
                </c:pt>
                <c:pt idx="83">
                  <c:v>24.4467496542185</c:v>
                </c:pt>
                <c:pt idx="84">
                  <c:v>23.4710925478127</c:v>
                </c:pt>
                <c:pt idx="85">
                  <c:v>22.4567618253803</c:v>
                </c:pt>
                <c:pt idx="86">
                  <c:v>21.5780106782677</c:v>
                </c:pt>
                <c:pt idx="87">
                  <c:v>20.5803906836965</c:v>
                </c:pt>
                <c:pt idx="88">
                  <c:v>19.532826048487</c:v>
                </c:pt>
                <c:pt idx="89">
                  <c:v>18.1672240802676</c:v>
                </c:pt>
                <c:pt idx="90">
                  <c:v>16.7746501022173</c:v>
                </c:pt>
                <c:pt idx="91">
                  <c:v>15.3470588235294</c:v>
                </c:pt>
                <c:pt idx="92">
                  <c:v>13.7637624031535</c:v>
                </c:pt>
                <c:pt idx="93">
                  <c:v>12.1001735680635</c:v>
                </c:pt>
                <c:pt idx="94">
                  <c:v>10.5727467086756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06_raf34_ClerkY_CDCD!$C$3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06_raf34_ClerkY_CDCD!$C$4:$C$98</c:f>
              <c:numCache>
                <c:formatCode>General</c:formatCode>
                <c:ptCount val="95"/>
                <c:pt idx="6">
                  <c:v>-3.2106204688824</c:v>
                </c:pt>
                <c:pt idx="7">
                  <c:v>-3.2138671875</c:v>
                </c:pt>
                <c:pt idx="8">
                  <c:v>-3.48929961089494</c:v>
                </c:pt>
                <c:pt idx="9">
                  <c:v>-3.40881272949816</c:v>
                </c:pt>
                <c:pt idx="10">
                  <c:v>-3.61534473820632</c:v>
                </c:pt>
                <c:pt idx="11">
                  <c:v>-3.73548659489128</c:v>
                </c:pt>
                <c:pt idx="12">
                  <c:v>-3.81942931823132</c:v>
                </c:pt>
                <c:pt idx="13">
                  <c:v>-4.20038952607661</c:v>
                </c:pt>
                <c:pt idx="14">
                  <c:v>-4.19242048274306</c:v>
                </c:pt>
                <c:pt idx="15">
                  <c:v>-4.60407239819005</c:v>
                </c:pt>
                <c:pt idx="16">
                  <c:v>-4.82616179001721</c:v>
                </c:pt>
                <c:pt idx="17">
                  <c:v>-4.8906324298621</c:v>
                </c:pt>
                <c:pt idx="18">
                  <c:v>-5.084601339014</c:v>
                </c:pt>
                <c:pt idx="19">
                  <c:v>-5.31867312709653</c:v>
                </c:pt>
                <c:pt idx="20">
                  <c:v>-5.67832871885225</c:v>
                </c:pt>
                <c:pt idx="21">
                  <c:v>-5.67107502946183</c:v>
                </c:pt>
                <c:pt idx="22">
                  <c:v>-7.35800784581272</c:v>
                </c:pt>
                <c:pt idx="23">
                  <c:v>-7.85645192493712</c:v>
                </c:pt>
                <c:pt idx="24">
                  <c:v>-8.16480206540447</c:v>
                </c:pt>
                <c:pt idx="25">
                  <c:v>-8.24512534818942</c:v>
                </c:pt>
                <c:pt idx="26">
                  <c:v>-8.22702159718734</c:v>
                </c:pt>
                <c:pt idx="27">
                  <c:v>-8.00105069608616</c:v>
                </c:pt>
                <c:pt idx="28">
                  <c:v>-7.68703754453275</c:v>
                </c:pt>
                <c:pt idx="29">
                  <c:v>-7.30108757870635</c:v>
                </c:pt>
                <c:pt idx="30">
                  <c:v>-6.80832095096582</c:v>
                </c:pt>
                <c:pt idx="31">
                  <c:v>-6.3182096873084</c:v>
                </c:pt>
                <c:pt idx="32">
                  <c:v>-5.70846394984326</c:v>
                </c:pt>
                <c:pt idx="33">
                  <c:v>-5.07352941176471</c:v>
                </c:pt>
                <c:pt idx="34">
                  <c:v>-4.40783034257749</c:v>
                </c:pt>
                <c:pt idx="35">
                  <c:v>-3.63093262529041</c:v>
                </c:pt>
                <c:pt idx="36">
                  <c:v>-2.77796784125898</c:v>
                </c:pt>
                <c:pt idx="37">
                  <c:v>-2.72969881814716</c:v>
                </c:pt>
                <c:pt idx="38">
                  <c:v>-1.73848439821694</c:v>
                </c:pt>
                <c:pt idx="39">
                  <c:v>-0.14967925873129</c:v>
                </c:pt>
                <c:pt idx="40">
                  <c:v>1.72226004084411</c:v>
                </c:pt>
                <c:pt idx="41">
                  <c:v>3.43464052287582</c:v>
                </c:pt>
                <c:pt idx="42">
                  <c:v>4.95580808080808</c:v>
                </c:pt>
                <c:pt idx="43">
                  <c:v>6.13091579594346</c:v>
                </c:pt>
                <c:pt idx="44">
                  <c:v>7.16386554621849</c:v>
                </c:pt>
                <c:pt idx="45">
                  <c:v>8.11857939536249</c:v>
                </c:pt>
                <c:pt idx="46">
                  <c:v>9.0020132297958</c:v>
                </c:pt>
                <c:pt idx="47">
                  <c:v>9.83620446201638</c:v>
                </c:pt>
                <c:pt idx="48">
                  <c:v>10.6383569247849</c:v>
                </c:pt>
                <c:pt idx="49">
                  <c:v>11.4434117003827</c:v>
                </c:pt>
                <c:pt idx="50">
                  <c:v>12.2611980572045</c:v>
                </c:pt>
                <c:pt idx="51">
                  <c:v>13.096636412173</c:v>
                </c:pt>
                <c:pt idx="52">
                  <c:v>13.9735099337748</c:v>
                </c:pt>
                <c:pt idx="53">
                  <c:v>14.8656480505796</c:v>
                </c:pt>
                <c:pt idx="54">
                  <c:v>15.7517711886644</c:v>
                </c:pt>
                <c:pt idx="55">
                  <c:v>16.6317717874902</c:v>
                </c:pt>
                <c:pt idx="56">
                  <c:v>17.4360980699009</c:v>
                </c:pt>
                <c:pt idx="57">
                  <c:v>18.0854922279793</c:v>
                </c:pt>
                <c:pt idx="58">
                  <c:v>18.6194508596356</c:v>
                </c:pt>
                <c:pt idx="59">
                  <c:v>18.9929149797571</c:v>
                </c:pt>
                <c:pt idx="60">
                  <c:v>19.2149068322981</c:v>
                </c:pt>
                <c:pt idx="61">
                  <c:v>19.3620647674702</c:v>
                </c:pt>
                <c:pt idx="62">
                  <c:v>19.6145559013646</c:v>
                </c:pt>
                <c:pt idx="63">
                  <c:v>21.3641960108348</c:v>
                </c:pt>
                <c:pt idx="64">
                  <c:v>20.8926875593542</c:v>
                </c:pt>
                <c:pt idx="65">
                  <c:v>20.321697467488</c:v>
                </c:pt>
                <c:pt idx="66">
                  <c:v>19.8920942523673</c:v>
                </c:pt>
                <c:pt idx="67">
                  <c:v>20.1106770833333</c:v>
                </c:pt>
                <c:pt idx="68">
                  <c:v>22.9779837775203</c:v>
                </c:pt>
                <c:pt idx="69">
                  <c:v>22.4093959731544</c:v>
                </c:pt>
                <c:pt idx="70">
                  <c:v>22.1727748691099</c:v>
                </c:pt>
                <c:pt idx="71">
                  <c:v>23.1047409040794</c:v>
                </c:pt>
                <c:pt idx="72">
                  <c:v>25.8471994375439</c:v>
                </c:pt>
                <c:pt idx="73">
                  <c:v>27.6092731224342</c:v>
                </c:pt>
                <c:pt idx="74">
                  <c:v>27.4863647142518</c:v>
                </c:pt>
                <c:pt idx="75">
                  <c:v>27.5485380116959</c:v>
                </c:pt>
                <c:pt idx="76">
                  <c:v>28.2111917583704</c:v>
                </c:pt>
                <c:pt idx="77">
                  <c:v>29.6167579147822</c:v>
                </c:pt>
                <c:pt idx="78">
                  <c:v>28.8066222120028</c:v>
                </c:pt>
                <c:pt idx="79">
                  <c:v>28.8371040723982</c:v>
                </c:pt>
                <c:pt idx="80">
                  <c:v>29.0597147950089</c:v>
                </c:pt>
                <c:pt idx="81">
                  <c:v>28.0854700854701</c:v>
                </c:pt>
                <c:pt idx="82">
                  <c:v>27.3419806464896</c:v>
                </c:pt>
                <c:pt idx="83">
                  <c:v>26.62100456621</c:v>
                </c:pt>
                <c:pt idx="84">
                  <c:v>24.2759764185704</c:v>
                </c:pt>
                <c:pt idx="85">
                  <c:v>23.823948681397</c:v>
                </c:pt>
                <c:pt idx="86">
                  <c:v>21.2342445572107</c:v>
                </c:pt>
                <c:pt idx="87">
                  <c:v>18.1934440687932</c:v>
                </c:pt>
                <c:pt idx="88">
                  <c:v>12.9618836694253</c:v>
                </c:pt>
                <c:pt idx="89">
                  <c:v>21.8657675016057</c:v>
                </c:pt>
                <c:pt idx="90">
                  <c:v>19.4681007809047</c:v>
                </c:pt>
                <c:pt idx="91">
                  <c:v>19.5941558441558</c:v>
                </c:pt>
                <c:pt idx="92">
                  <c:v>22.0834004186121</c:v>
                </c:pt>
                <c:pt idx="93">
                  <c:v>19.4253545840035</c:v>
                </c:pt>
                <c:pt idx="94">
                  <c:v>17.258883248731</c:v>
                </c:pt>
              </c:numCache>
            </c:numRef>
          </c:yVal>
          <c:smooth val="0"/>
        </c:ser>
        <c:axId val="29100079"/>
        <c:axId val="86382592"/>
      </c:scatterChart>
      <c:valAx>
        <c:axId val="2910007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6382592"/>
        <c:crosses val="autoZero"/>
        <c:crossBetween val="midCat"/>
      </c:valAx>
      <c:valAx>
        <c:axId val="8638259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910007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1429642121"/>
          <c:y val="0.0612796833773087"/>
          <c:w val="0.135165521549032"/>
          <c:h val="0.07216834883567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raf34_ClerkY_CL/CD</a:t>
            </a:r>
          </a:p>
        </c:rich>
      </c:tx>
      <c:layout>
        <c:manualLayout>
          <c:xMode val="edge"/>
          <c:yMode val="edge"/>
          <c:x val="0.0666416838423584"/>
          <c:y val="0.041620958895270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229217413028543"/>
          <c:y val="0.181926121372032"/>
          <c:w val="0.624383236524889"/>
          <c:h val="0.6594327176781"/>
        </c:manualLayout>
      </c:layout>
      <c:scatterChart>
        <c:scatterStyle val="line"/>
        <c:varyColors val="0"/>
        <c:ser>
          <c:idx val="0"/>
          <c:order val="0"/>
          <c:tx>
            <c:strRef>
              <c:f>06_raf34_ClerkY_CDCD!$E$3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06_raf34_ClerkY_CDCD!$E$4:$E$98</c:f>
              <c:numCache>
                <c:formatCode>General</c:formatCode>
                <c:ptCount val="95"/>
                <c:pt idx="0">
                  <c:v>-4.47599531615925</c:v>
                </c:pt>
                <c:pt idx="1">
                  <c:v>-5.12919633774161</c:v>
                </c:pt>
                <c:pt idx="2">
                  <c:v>-5.1781523362492</c:v>
                </c:pt>
                <c:pt idx="3">
                  <c:v>-5.05251641137856</c:v>
                </c:pt>
                <c:pt idx="4">
                  <c:v>-5.72269004498789</c:v>
                </c:pt>
                <c:pt idx="5">
                  <c:v>-5.9372729474449</c:v>
                </c:pt>
                <c:pt idx="6">
                  <c:v>-5.94233649525711</c:v>
                </c:pt>
                <c:pt idx="7">
                  <c:v>-7.15439618644068</c:v>
                </c:pt>
                <c:pt idx="8">
                  <c:v>-7.20322490964693</c:v>
                </c:pt>
                <c:pt idx="9">
                  <c:v>-7.53077480086894</c:v>
                </c:pt>
                <c:pt idx="10">
                  <c:v>-12.0790142773323</c:v>
                </c:pt>
                <c:pt idx="11">
                  <c:v>-14.384649316277</c:v>
                </c:pt>
                <c:pt idx="12">
                  <c:v>-15.2437052437052</c:v>
                </c:pt>
                <c:pt idx="13">
                  <c:v>-16.1199806482825</c:v>
                </c:pt>
                <c:pt idx="14">
                  <c:v>-17.0462724935733</c:v>
                </c:pt>
                <c:pt idx="15">
                  <c:v>-17.9083665338645</c:v>
                </c:pt>
                <c:pt idx="16">
                  <c:v>-18.2338461538462</c:v>
                </c:pt>
                <c:pt idx="17">
                  <c:v>-18.3582089552239</c:v>
                </c:pt>
                <c:pt idx="18">
                  <c:v>-18.2736618220489</c:v>
                </c:pt>
                <c:pt idx="19">
                  <c:v>-18.0307692307692</c:v>
                </c:pt>
                <c:pt idx="20">
                  <c:v>-17.3446327683616</c:v>
                </c:pt>
                <c:pt idx="21">
                  <c:v>-16.1752136752137</c:v>
                </c:pt>
                <c:pt idx="22">
                  <c:v>-15.4963570127505</c:v>
                </c:pt>
                <c:pt idx="23">
                  <c:v>-14.2898691226369</c:v>
                </c:pt>
                <c:pt idx="24">
                  <c:v>-13.7126673532441</c:v>
                </c:pt>
                <c:pt idx="25">
                  <c:v>-13.302043070127</c:v>
                </c:pt>
                <c:pt idx="26">
                  <c:v>-12.7879503839338</c:v>
                </c:pt>
                <c:pt idx="27">
                  <c:v>-12.8958990536278</c:v>
                </c:pt>
                <c:pt idx="28">
                  <c:v>-9.12025316455696</c:v>
                </c:pt>
                <c:pt idx="29">
                  <c:v>-5.14952153110048</c:v>
                </c:pt>
                <c:pt idx="30">
                  <c:v>-1.59746251441753</c:v>
                </c:pt>
                <c:pt idx="31">
                  <c:v>1.95530726256983</c:v>
                </c:pt>
                <c:pt idx="32">
                  <c:v>5.20856201975851</c:v>
                </c:pt>
                <c:pt idx="33">
                  <c:v>9.22657952069717</c:v>
                </c:pt>
                <c:pt idx="34">
                  <c:v>12.817679558011</c:v>
                </c:pt>
                <c:pt idx="35">
                  <c:v>16.1774744027304</c:v>
                </c:pt>
                <c:pt idx="36">
                  <c:v>17.7784156142365</c:v>
                </c:pt>
                <c:pt idx="37">
                  <c:v>18.7098623853211</c:v>
                </c:pt>
                <c:pt idx="38">
                  <c:v>19.6510297482838</c:v>
                </c:pt>
                <c:pt idx="39">
                  <c:v>20.6693363844394</c:v>
                </c:pt>
                <c:pt idx="40">
                  <c:v>21.570859419465</c:v>
                </c:pt>
                <c:pt idx="41">
                  <c:v>22.5170068027211</c:v>
                </c:pt>
                <c:pt idx="42">
                  <c:v>23.5294117647059</c:v>
                </c:pt>
                <c:pt idx="43">
                  <c:v>24.3907916900618</c:v>
                </c:pt>
                <c:pt idx="44">
                  <c:v>25.3859060402685</c:v>
                </c:pt>
                <c:pt idx="45">
                  <c:v>26.2979433018344</c:v>
                </c:pt>
                <c:pt idx="46">
                  <c:v>27.1239669421488</c:v>
                </c:pt>
                <c:pt idx="47">
                  <c:v>28.2544052863436</c:v>
                </c:pt>
                <c:pt idx="48">
                  <c:v>28.9342033713975</c:v>
                </c:pt>
                <c:pt idx="49">
                  <c:v>29.8541329011345</c:v>
                </c:pt>
                <c:pt idx="50">
                  <c:v>30.7568438003221</c:v>
                </c:pt>
                <c:pt idx="51">
                  <c:v>31.3877118644068</c:v>
                </c:pt>
                <c:pt idx="52">
                  <c:v>32.5343915343915</c:v>
                </c:pt>
                <c:pt idx="53">
                  <c:v>32.9708636836628</c:v>
                </c:pt>
                <c:pt idx="54">
                  <c:v>33.7268041237113</c:v>
                </c:pt>
                <c:pt idx="55">
                  <c:v>34.7993827160494</c:v>
                </c:pt>
                <c:pt idx="56">
                  <c:v>35.3865717192269</c:v>
                </c:pt>
                <c:pt idx="57">
                  <c:v>36.2335692618807</c:v>
                </c:pt>
                <c:pt idx="58">
                  <c:v>37.4683544303797</c:v>
                </c:pt>
                <c:pt idx="59">
                  <c:v>37.96</c:v>
                </c:pt>
                <c:pt idx="60">
                  <c:v>38.6663361427863</c:v>
                </c:pt>
                <c:pt idx="61">
                  <c:v>40.0348432055749</c:v>
                </c:pt>
                <c:pt idx="62">
                  <c:v>40.7566765578635</c:v>
                </c:pt>
                <c:pt idx="63">
                  <c:v>41.3774509803922</c:v>
                </c:pt>
                <c:pt idx="64">
                  <c:v>42.0963035019455</c:v>
                </c:pt>
                <c:pt idx="65">
                  <c:v>43.2830739299611</c:v>
                </c:pt>
                <c:pt idx="66">
                  <c:v>43.5201149425287</c:v>
                </c:pt>
                <c:pt idx="67">
                  <c:v>43.9564600094652</c:v>
                </c:pt>
                <c:pt idx="68">
                  <c:v>44.7197362223269</c:v>
                </c:pt>
                <c:pt idx="69">
                  <c:v>45.7479943369514</c:v>
                </c:pt>
                <c:pt idx="70">
                  <c:v>46.8356229275225</c:v>
                </c:pt>
                <c:pt idx="71">
                  <c:v>47.7988614800759</c:v>
                </c:pt>
                <c:pt idx="72">
                  <c:v>47.9906103286385</c:v>
                </c:pt>
                <c:pt idx="73">
                  <c:v>48.2232558139535</c:v>
                </c:pt>
                <c:pt idx="74">
                  <c:v>48.0897846999542</c:v>
                </c:pt>
                <c:pt idx="75">
                  <c:v>47.6629213483146</c:v>
                </c:pt>
                <c:pt idx="76">
                  <c:v>46.7863397548161</c:v>
                </c:pt>
                <c:pt idx="77">
                  <c:v>45.4553155442609</c:v>
                </c:pt>
                <c:pt idx="78">
                  <c:v>43.5267857142857</c:v>
                </c:pt>
                <c:pt idx="79">
                  <c:v>40.9373799462159</c:v>
                </c:pt>
                <c:pt idx="80">
                  <c:v>38.0144665461121</c:v>
                </c:pt>
                <c:pt idx="81">
                  <c:v>35.0202565833896</c:v>
                </c:pt>
                <c:pt idx="82">
                  <c:v>32.4503311258278</c:v>
                </c:pt>
                <c:pt idx="83">
                  <c:v>30.4805695639276</c:v>
                </c:pt>
                <c:pt idx="84">
                  <c:v>29.0315315315315</c:v>
                </c:pt>
                <c:pt idx="85">
                  <c:v>27.9015334947538</c:v>
                </c:pt>
                <c:pt idx="86">
                  <c:v>27.0036101083032</c:v>
                </c:pt>
                <c:pt idx="87">
                  <c:v>26.2112571286883</c:v>
                </c:pt>
                <c:pt idx="88">
                  <c:v>25.4978561219628</c:v>
                </c:pt>
                <c:pt idx="89">
                  <c:v>24.7504578754579</c:v>
                </c:pt>
                <c:pt idx="90">
                  <c:v>24.3015030946065</c:v>
                </c:pt>
                <c:pt idx="91">
                  <c:v>23.5285443437961</c:v>
                </c:pt>
                <c:pt idx="92">
                  <c:v>22.5386934673367</c:v>
                </c:pt>
                <c:pt idx="93">
                  <c:v>21.636607828089</c:v>
                </c:pt>
                <c:pt idx="94">
                  <c:v>20.8226221079691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06_raf34_ClerkY_CDCD!$F$3</c:f>
              <c:strCache>
                <c:ptCount val="1"/>
                <c:pt idx="0">
                  <c:v>ClarkY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06_raf34_ClerkY_CDCD!$D$4:$D$98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06_raf34_ClerkY_CDCD!$F$4:$F$98</c:f>
              <c:numCache>
                <c:formatCode>General</c:formatCode>
                <c:ptCount val="95"/>
                <c:pt idx="6">
                  <c:v>-4.22286802284798</c:v>
                </c:pt>
                <c:pt idx="7">
                  <c:v>-3.95657289549684</c:v>
                </c:pt>
                <c:pt idx="8">
                  <c:v>-4.02908375246009</c:v>
                </c:pt>
                <c:pt idx="9">
                  <c:v>-4.28920479786761</c:v>
                </c:pt>
                <c:pt idx="10">
                  <c:v>-4.68168572069043</c:v>
                </c:pt>
                <c:pt idx="11">
                  <c:v>-5.26099840437657</c:v>
                </c:pt>
                <c:pt idx="12">
                  <c:v>-5.72005223791998</c:v>
                </c:pt>
                <c:pt idx="13">
                  <c:v>-5.6</c:v>
                </c:pt>
                <c:pt idx="14">
                  <c:v>-5.77805331680099</c:v>
                </c:pt>
                <c:pt idx="15">
                  <c:v>-6.49483187230145</c:v>
                </c:pt>
                <c:pt idx="16">
                  <c:v>-6.54611454692122</c:v>
                </c:pt>
                <c:pt idx="17">
                  <c:v>-6.67080745341615</c:v>
                </c:pt>
                <c:pt idx="18">
                  <c:v>-7.05226071638286</c:v>
                </c:pt>
                <c:pt idx="19">
                  <c:v>-7.02423768569195</c:v>
                </c:pt>
                <c:pt idx="20">
                  <c:v>-6.8804046337086</c:v>
                </c:pt>
                <c:pt idx="21">
                  <c:v>-8.73447386922897</c:v>
                </c:pt>
                <c:pt idx="22">
                  <c:v>-9.32255366601617</c:v>
                </c:pt>
                <c:pt idx="23">
                  <c:v>-8.93462469733656</c:v>
                </c:pt>
                <c:pt idx="24">
                  <c:v>-8.24768592403447</c:v>
                </c:pt>
                <c:pt idx="25">
                  <c:v>-7.4932157394844</c:v>
                </c:pt>
                <c:pt idx="26">
                  <c:v>-6.37342908438061</c:v>
                </c:pt>
                <c:pt idx="27">
                  <c:v>-5.459620394492</c:v>
                </c:pt>
                <c:pt idx="28">
                  <c:v>-4.03306420607459</c:v>
                </c:pt>
                <c:pt idx="29">
                  <c:v>-2.82142857142857</c:v>
                </c:pt>
                <c:pt idx="30">
                  <c:v>-1.35565536953859</c:v>
                </c:pt>
                <c:pt idx="31">
                  <c:v>0.317796610169492</c:v>
                </c:pt>
                <c:pt idx="32">
                  <c:v>1.62658504591168</c:v>
                </c:pt>
                <c:pt idx="33">
                  <c:v>3.67911479944675</c:v>
                </c:pt>
                <c:pt idx="34">
                  <c:v>5.03120499279885</c:v>
                </c:pt>
                <c:pt idx="35">
                  <c:v>8.66189989785496</c:v>
                </c:pt>
                <c:pt idx="36">
                  <c:v>10.7858243451464</c:v>
                </c:pt>
                <c:pt idx="37">
                  <c:v>14.1167192429022</c:v>
                </c:pt>
                <c:pt idx="38">
                  <c:v>15.6450763559768</c:v>
                </c:pt>
                <c:pt idx="39">
                  <c:v>17.8799149840595</c:v>
                </c:pt>
                <c:pt idx="40">
                  <c:v>19.5946666666667</c:v>
                </c:pt>
                <c:pt idx="41">
                  <c:v>21.12</c:v>
                </c:pt>
                <c:pt idx="42">
                  <c:v>23.5157096424702</c:v>
                </c:pt>
                <c:pt idx="43">
                  <c:v>24.7811993517018</c:v>
                </c:pt>
                <c:pt idx="44">
                  <c:v>27.1978021978022</c:v>
                </c:pt>
                <c:pt idx="45">
                  <c:v>28.7651598676957</c:v>
                </c:pt>
                <c:pt idx="46">
                  <c:v>30.1930501930502</c:v>
                </c:pt>
                <c:pt idx="47">
                  <c:v>32.4217002237136</c:v>
                </c:pt>
                <c:pt idx="48">
                  <c:v>34.3397291196388</c:v>
                </c:pt>
                <c:pt idx="49">
                  <c:v>35.8338044092708</c:v>
                </c:pt>
                <c:pt idx="50">
                  <c:v>37.5184554230551</c:v>
                </c:pt>
                <c:pt idx="51">
                  <c:v>39.3428571428571</c:v>
                </c:pt>
                <c:pt idx="52">
                  <c:v>41.2075905692927</c:v>
                </c:pt>
                <c:pt idx="53">
                  <c:v>42.9942196531792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             <c:v>47.4076212471132</c:v>
                </c:pt>
                <c:pt idx="57">
                  <c:v>48.7679907887162</c:v>
                </c:pt>
                <c:pt idx="58">
                  <c:v>50.0458190148912</c:v>
                </c:pt>
                <c:pt idx="59">
                  <c:v>50.660643704122</c:v>
                </c:pt>
                <c:pt idx="60">
                  <c:v>51.2402669632925</c:v>
                </c:pt>
                <c:pt idx="61">
                  <c:v>51.7222525970476</c:v>
                </c:pt>
                <c:pt idx="62">
                  <c:v>52.0987654320988</c:v>
                </c:pt>
                <c:pt idx="63">
                  <c:v>52.3356128353498</c:v>
                </c:pt>
                <c:pt idx="64">
                  <c:v>52.4884080370943</c:v>
                </c:pt>
                <c:pt idx="65">
                  <c:v>52.6895854398382</c:v>
                </c:pt>
                <c:pt idx="66">
                  <c:v>52.8798411122145</c:v>
                </c:pt>
                <c:pt idx="67">
                  <c:v>53.0131643100926</c:v>
                </c:pt>
                <c:pt idx="68">
                  <c:v>52.9799426934097</c:v>
                </c:pt>
                <c:pt idx="69">
                  <c:v>52.8244631185808</c:v>
                </c:pt>
                <c:pt idx="70">
                  <c:v>52.6517571884984</c:v>
                </c:pt>
                <c:pt idx="71">
                  <c:v>52.4542614904061</c:v>
                </c:pt>
                <c:pt idx="72">
                  <c:v>52.2067160924553</c:v>
                </c:pt>
                <c:pt idx="73">
                  <c:v>51.904559011504</c:v>
                </c:pt>
                <c:pt idx="74">
                  <c:v>51.5093555093555</c:v>
                </c:pt>
                <c:pt idx="75">
                  <c:v>51.0178426601784</c:v>
                </c:pt>
                <c:pt idx="76">
                  <c:v>50.3951007506914</c:v>
                </c:pt>
                <c:pt idx="77">
                  <c:v>49.6652558676414</c:v>
                </c:pt>
                <c:pt idx="78">
                  <c:v>48.9343339587242</c:v>
                </c:pt>
                <c:pt idx="79">
                  <c:v>48.1838154522153</c:v>
                </c:pt>
                <c:pt idx="80">
                  <c:v>47.2840827980014</c:v>
                </c:pt>
                <c:pt idx="81">
                  <c:v>46.2760778859527</c:v>
                </c:pt>
                <c:pt idx="82">
                  <c:v>45.2369668246446</c:v>
                </c:pt>
                <c:pt idx="83">
                  <c:v>44.0637319316689</c:v>
                </c:pt>
                <c:pt idx="84">
                  <c:v>42.7986022871665</c:v>
                </c:pt>
                <c:pt idx="85">
                  <c:v>41.5179392824287</c:v>
                </c:pt>
                <c:pt idx="86">
                  <c:v>40.1595273264402</c:v>
                </c:pt>
                <c:pt idx="87">
                  <c:v>38.7755681818182</c:v>
                </c:pt>
                <c:pt idx="88">
                  <c:v>37.3240589198036</c:v>
                </c:pt>
                <c:pt idx="89">
                  <c:v>35.7736539466806</c:v>
                </c:pt>
                <c:pt idx="90">
                  <c:v>34.1751934115298</c:v>
                </c:pt>
                <c:pt idx="91">
                  <c:v>32.5338721178987</c:v>
                </c:pt>
                <c:pt idx="92">
                  <c:v>30.7158937415579</c:v>
                </c:pt>
                <c:pt idx="93">
                  <c:v>28.7031944150624</c:v>
                </c:pt>
                <c:pt idx="94">
                  <c:v>26.5404339250493</c:v>
                </c:pt>
              </c:numCache>
            </c:numRef>
          </c:yVal>
          <c:smooth val="0"/>
        </c:ser>
        <c:axId val="10389943"/>
        <c:axId val="28793262"/>
      </c:scatterChart>
      <c:valAx>
        <c:axId val="1038994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8793262"/>
        <c:crosses val="autoZero"/>
        <c:crossBetween val="midCat"/>
      </c:valAx>
      <c:valAx>
        <c:axId val="2879326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38994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011429642121"/>
          <c:y val="0.0612796833773087"/>
          <c:w val="0.135165521549032"/>
          <c:h val="0.072168348835675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Relationship Id="rId3" Type="http://schemas.openxmlformats.org/officeDocument/2006/relationships/chart" Target="../charts/chart10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Relationship Id="rId3" Type="http://schemas.openxmlformats.org/officeDocument/2006/relationships/chart" Target="../charts/chart1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12240</xdr:colOff>
      <xdr:row>30</xdr:row>
      <xdr:rowOff>160200</xdr:rowOff>
    </xdr:from>
    <xdr:to>
      <xdr:col>20</xdr:col>
      <xdr:colOff>317880</xdr:colOff>
      <xdr:row>62</xdr:row>
      <xdr:rowOff>131040</xdr:rowOff>
    </xdr:to>
    <xdr:graphicFrame>
      <xdr:nvGraphicFramePr>
        <xdr:cNvPr id="0" name=""/>
        <xdr:cNvGraphicFramePr/>
      </xdr:nvGraphicFramePr>
      <xdr:xfrm>
        <a:off x="6240600" y="5315040"/>
        <a:ext cx="5763600" cy="5457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578880</xdr:colOff>
      <xdr:row>34</xdr:row>
      <xdr:rowOff>7920</xdr:rowOff>
    </xdr:from>
    <xdr:to>
      <xdr:col>20</xdr:col>
      <xdr:colOff>278280</xdr:colOff>
      <xdr:row>65</xdr:row>
      <xdr:rowOff>150120</xdr:rowOff>
    </xdr:to>
    <xdr:graphicFrame>
      <xdr:nvGraphicFramePr>
        <xdr:cNvPr id="1" name=""/>
        <xdr:cNvGraphicFramePr/>
      </xdr:nvGraphicFramePr>
      <xdr:xfrm>
        <a:off x="6201000" y="5848560"/>
        <a:ext cx="5763600" cy="5457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13320</xdr:colOff>
      <xdr:row>1</xdr:row>
      <xdr:rowOff>167760</xdr:rowOff>
    </xdr:from>
    <xdr:to>
      <xdr:col>19</xdr:col>
      <xdr:colOff>318960</xdr:colOff>
      <xdr:row>33</xdr:row>
      <xdr:rowOff>130680</xdr:rowOff>
    </xdr:to>
    <xdr:graphicFrame>
      <xdr:nvGraphicFramePr>
        <xdr:cNvPr id="2" name=""/>
        <xdr:cNvGraphicFramePr/>
      </xdr:nvGraphicFramePr>
      <xdr:xfrm>
        <a:off x="5635440" y="342720"/>
        <a:ext cx="5763600" cy="5457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10</xdr:col>
      <xdr:colOff>62640</xdr:colOff>
      <xdr:row>67</xdr:row>
      <xdr:rowOff>55080</xdr:rowOff>
    </xdr:from>
    <xdr:to>
      <xdr:col>19</xdr:col>
      <xdr:colOff>368280</xdr:colOff>
      <xdr:row>99</xdr:row>
      <xdr:rowOff>25920</xdr:rowOff>
    </xdr:to>
    <xdr:graphicFrame>
      <xdr:nvGraphicFramePr>
        <xdr:cNvPr id="3" name=""/>
        <xdr:cNvGraphicFramePr/>
      </xdr:nvGraphicFramePr>
      <xdr:xfrm>
        <a:off x="5684760" y="11553480"/>
        <a:ext cx="5763600" cy="5457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13320</xdr:colOff>
      <xdr:row>0</xdr:row>
      <xdr:rowOff>171360</xdr:rowOff>
    </xdr:from>
    <xdr:to>
      <xdr:col>19</xdr:col>
      <xdr:colOff>318960</xdr:colOff>
      <xdr:row>32</xdr:row>
      <xdr:rowOff>138600</xdr:rowOff>
    </xdr:to>
    <xdr:graphicFrame>
      <xdr:nvGraphicFramePr>
        <xdr:cNvPr id="4" name=""/>
        <xdr:cNvGraphicFramePr/>
      </xdr:nvGraphicFramePr>
      <xdr:xfrm>
        <a:off x="5635440" y="171360"/>
        <a:ext cx="5763600" cy="5457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13320</xdr:colOff>
      <xdr:row>34</xdr:row>
      <xdr:rowOff>167760</xdr:rowOff>
    </xdr:from>
    <xdr:to>
      <xdr:col>19</xdr:col>
      <xdr:colOff>318960</xdr:colOff>
      <xdr:row>66</xdr:row>
      <xdr:rowOff>138600</xdr:rowOff>
    </xdr:to>
    <xdr:graphicFrame>
      <xdr:nvGraphicFramePr>
        <xdr:cNvPr id="5" name=""/>
        <xdr:cNvGraphicFramePr/>
      </xdr:nvGraphicFramePr>
      <xdr:xfrm>
        <a:off x="5635440" y="6000840"/>
        <a:ext cx="5763600" cy="5457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13320</xdr:colOff>
      <xdr:row>69</xdr:row>
      <xdr:rowOff>168120</xdr:rowOff>
    </xdr:from>
    <xdr:to>
      <xdr:col>19</xdr:col>
      <xdr:colOff>318960</xdr:colOff>
      <xdr:row>101</xdr:row>
      <xdr:rowOff>138960</xdr:rowOff>
    </xdr:to>
    <xdr:graphicFrame>
      <xdr:nvGraphicFramePr>
        <xdr:cNvPr id="6" name=""/>
        <xdr:cNvGraphicFramePr/>
      </xdr:nvGraphicFramePr>
      <xdr:xfrm>
        <a:off x="5635440" y="12001680"/>
        <a:ext cx="5763600" cy="5457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91440</xdr:colOff>
      <xdr:row>1</xdr:row>
      <xdr:rowOff>360</xdr:rowOff>
    </xdr:from>
    <xdr:to>
      <xdr:col>19</xdr:col>
      <xdr:colOff>397080</xdr:colOff>
      <xdr:row>32</xdr:row>
      <xdr:rowOff>145440</xdr:rowOff>
    </xdr:to>
    <xdr:graphicFrame>
      <xdr:nvGraphicFramePr>
        <xdr:cNvPr id="7" name=""/>
        <xdr:cNvGraphicFramePr/>
      </xdr:nvGraphicFramePr>
      <xdr:xfrm>
        <a:off x="5635440" y="175320"/>
        <a:ext cx="5763600" cy="5578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91440</xdr:colOff>
      <xdr:row>35</xdr:row>
      <xdr:rowOff>0</xdr:rowOff>
    </xdr:from>
    <xdr:to>
      <xdr:col>19</xdr:col>
      <xdr:colOff>397080</xdr:colOff>
      <xdr:row>66</xdr:row>
      <xdr:rowOff>145440</xdr:rowOff>
    </xdr:to>
    <xdr:graphicFrame>
      <xdr:nvGraphicFramePr>
        <xdr:cNvPr id="8" name=""/>
        <xdr:cNvGraphicFramePr/>
      </xdr:nvGraphicFramePr>
      <xdr:xfrm>
        <a:off x="5635440" y="6134040"/>
        <a:ext cx="5763600" cy="557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91440</xdr:colOff>
      <xdr:row>70</xdr:row>
      <xdr:rowOff>360</xdr:rowOff>
    </xdr:from>
    <xdr:to>
      <xdr:col>19</xdr:col>
      <xdr:colOff>397080</xdr:colOff>
      <xdr:row>101</xdr:row>
      <xdr:rowOff>145800</xdr:rowOff>
    </xdr:to>
    <xdr:graphicFrame>
      <xdr:nvGraphicFramePr>
        <xdr:cNvPr id="9" name=""/>
        <xdr:cNvGraphicFramePr/>
      </xdr:nvGraphicFramePr>
      <xdr:xfrm>
        <a:off x="5635440" y="12268440"/>
        <a:ext cx="5763600" cy="557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23400</xdr:colOff>
      <xdr:row>0</xdr:row>
      <xdr:rowOff>165600</xdr:rowOff>
    </xdr:from>
    <xdr:to>
      <xdr:col>19</xdr:col>
      <xdr:colOff>329040</xdr:colOff>
      <xdr:row>32</xdr:row>
      <xdr:rowOff>135720</xdr:rowOff>
    </xdr:to>
    <xdr:graphicFrame>
      <xdr:nvGraphicFramePr>
        <xdr:cNvPr id="10" name=""/>
        <xdr:cNvGraphicFramePr/>
      </xdr:nvGraphicFramePr>
      <xdr:xfrm>
        <a:off x="5540760" y="165600"/>
        <a:ext cx="5763600" cy="5578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182520</xdr:colOff>
      <xdr:row>34</xdr:row>
      <xdr:rowOff>117000</xdr:rowOff>
    </xdr:from>
    <xdr:to>
      <xdr:col>21</xdr:col>
      <xdr:colOff>488160</xdr:colOff>
      <xdr:row>66</xdr:row>
      <xdr:rowOff>87120</xdr:rowOff>
    </xdr:to>
    <xdr:graphicFrame>
      <xdr:nvGraphicFramePr>
        <xdr:cNvPr id="11" name=""/>
        <xdr:cNvGraphicFramePr/>
      </xdr:nvGraphicFramePr>
      <xdr:xfrm>
        <a:off x="6912720" y="6075720"/>
        <a:ext cx="5763600" cy="557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350640</xdr:colOff>
      <xdr:row>46</xdr:row>
      <xdr:rowOff>39600</xdr:rowOff>
    </xdr:from>
    <xdr:to>
      <xdr:col>11</xdr:col>
      <xdr:colOff>444600</xdr:colOff>
      <xdr:row>78</xdr:row>
      <xdr:rowOff>9720</xdr:rowOff>
    </xdr:to>
    <xdr:graphicFrame>
      <xdr:nvGraphicFramePr>
        <xdr:cNvPr id="12" name=""/>
        <xdr:cNvGraphicFramePr/>
      </xdr:nvGraphicFramePr>
      <xdr:xfrm>
        <a:off x="804600" y="8101440"/>
        <a:ext cx="5763600" cy="557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8.68359375" defaultRowHeight="13.8" zeroHeight="false" outlineLevelRow="0" outlineLevelCol="0"/>
  <sheetData>
    <row r="1" customFormat="false" ht="13.8" hidden="false" customHeight="false" outlineLevel="0" collapsed="false">
      <c r="A1" s="1"/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  <c r="R1" s="2" t="s">
        <v>0</v>
      </c>
      <c r="S1" s="2" t="s">
        <v>0</v>
      </c>
    </row>
    <row r="2" customFormat="false" ht="13.8" hidden="false" customHeight="false" outlineLevel="0" collapsed="false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  <c r="N2" s="2" t="s">
        <v>1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</v>
      </c>
    </row>
    <row r="3" customFormat="false" ht="13.8" hidden="false" customHeight="false" outlineLevel="0" collapsed="false">
      <c r="A3" s="1" t="s">
        <v>7</v>
      </c>
      <c r="B3" s="2" t="s">
        <v>8</v>
      </c>
      <c r="C3" s="2" t="s">
        <v>8</v>
      </c>
      <c r="D3" s="2" t="s">
        <v>8</v>
      </c>
      <c r="E3" s="2" t="s">
        <v>8</v>
      </c>
      <c r="F3" s="2" t="s">
        <v>8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10</v>
      </c>
      <c r="L3" s="2" t="s">
        <v>11</v>
      </c>
      <c r="M3" s="2" t="s">
        <v>10</v>
      </c>
      <c r="N3" s="2" t="s">
        <v>12</v>
      </c>
      <c r="O3" s="2" t="s">
        <v>12</v>
      </c>
      <c r="P3" s="2" t="s">
        <v>12</v>
      </c>
      <c r="Q3" s="2" t="s">
        <v>12</v>
      </c>
      <c r="R3" s="2" t="s">
        <v>12</v>
      </c>
      <c r="S3" s="2" t="s">
        <v>12</v>
      </c>
    </row>
    <row r="4" customFormat="false" ht="13.8" hidden="false" customHeight="false" outlineLevel="0" collapsed="false">
      <c r="A4" s="1" t="n">
        <v>-10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customFormat="false" ht="13.8" hidden="false" customHeight="false" outlineLevel="0" collapsed="false">
      <c r="A5" s="1" t="n">
        <v>-9.75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customFormat="false" ht="13.8" hidden="false" customHeight="false" outlineLevel="0" collapsed="false">
      <c r="A6" s="1" t="n">
        <v>-9.5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customFormat="false" ht="13.8" hidden="false" customHeight="false" outlineLevel="0" collapsed="false">
      <c r="A7" s="1" t="n">
        <v>-9.25</v>
      </c>
      <c r="B7" s="2"/>
      <c r="C7" s="2"/>
      <c r="D7" s="2"/>
      <c r="E7" s="2"/>
      <c r="F7" s="2"/>
      <c r="G7" s="2"/>
    </row>
    <row r="8" customFormat="false" ht="13.8" hidden="false" customHeight="false" outlineLevel="0" collapsed="false">
      <c r="A8" s="1" t="n">
        <v>-9</v>
      </c>
      <c r="B8" s="2"/>
      <c r="C8" s="2"/>
      <c r="D8" s="2"/>
      <c r="E8" s="2"/>
      <c r="F8" s="2"/>
      <c r="G8" s="2"/>
      <c r="H8" s="2" t="n">
        <v>-0.3474</v>
      </c>
      <c r="I8" s="2" t="n">
        <v>0.1014</v>
      </c>
      <c r="J8" s="2" t="n">
        <v>0.09638</v>
      </c>
      <c r="K8" s="2"/>
      <c r="L8" s="2"/>
      <c r="M8" s="2"/>
      <c r="N8" s="2" t="n">
        <v>-0.4082</v>
      </c>
      <c r="O8" s="2" t="n">
        <v>0.09344</v>
      </c>
      <c r="P8" s="2" t="n">
        <v>0.09005</v>
      </c>
      <c r="Q8" s="2" t="n">
        <v>-0.0468</v>
      </c>
      <c r="R8" s="2" t="n">
        <v>-4.36857876712329</v>
      </c>
      <c r="S8" s="2" t="n">
        <v>0.135350318471338</v>
      </c>
    </row>
    <row r="9" customFormat="false" ht="13.8" hidden="false" customHeight="false" outlineLevel="0" collapsed="false">
      <c r="A9" s="1" t="n">
        <v>-8.75</v>
      </c>
      <c r="B9" s="2"/>
      <c r="C9" s="2"/>
      <c r="D9" s="2"/>
      <c r="E9" s="2"/>
      <c r="F9" s="2"/>
      <c r="G9" s="2"/>
      <c r="H9" s="2" t="n">
        <v>-0.3809</v>
      </c>
      <c r="I9" s="2" t="n">
        <v>0.10037</v>
      </c>
      <c r="J9" s="2" t="n">
        <v>0.09553</v>
      </c>
      <c r="K9" s="2"/>
      <c r="L9" s="2"/>
      <c r="M9" s="2"/>
      <c r="N9" s="2" t="n">
        <v>-0.4391</v>
      </c>
      <c r="O9" s="2" t="n">
        <v>0.09151</v>
      </c>
      <c r="P9" s="2" t="n">
        <v>0.08824</v>
      </c>
      <c r="Q9" s="2" t="n">
        <v>-0.045</v>
      </c>
      <c r="R9" s="2" t="n">
        <v>-4.79838269041635</v>
      </c>
      <c r="S9" s="2" t="n">
        <v>0.147517649738101</v>
      </c>
    </row>
    <row r="10" customFormat="false" ht="13.8" hidden="false" customHeight="false" outlineLevel="0" collapsed="false">
      <c r="A10" s="1" t="n">
        <v>-8.5</v>
      </c>
      <c r="B10" s="2" t="n">
        <v>-0.341</v>
      </c>
      <c r="C10" s="2" t="n">
        <v>0.10621</v>
      </c>
      <c r="D10" s="2" t="n">
        <v>0.09925</v>
      </c>
      <c r="E10" s="2" t="n">
        <v>-0.0263</v>
      </c>
      <c r="F10" s="2" t="n">
        <v>-3.2106204688824</v>
      </c>
      <c r="G10" s="2" t="n">
        <v>0.172873900293255</v>
      </c>
      <c r="H10" s="2" t="n">
        <v>-0.4214</v>
      </c>
      <c r="I10" s="2" t="n">
        <v>0.09979</v>
      </c>
      <c r="J10" s="2" t="n">
        <v>0.09515</v>
      </c>
      <c r="K10" s="2" t="n">
        <v>-0.410237067615698</v>
      </c>
      <c r="L10" s="2" t="n">
        <v>-4.22286802284798</v>
      </c>
      <c r="M10" s="2" t="n">
        <v>-0.723509889928092</v>
      </c>
      <c r="N10" s="2" t="n">
        <v>-0.467</v>
      </c>
      <c r="O10" s="2" t="n">
        <v>0.08892</v>
      </c>
      <c r="P10" s="2" t="n">
        <v>0.08571</v>
      </c>
      <c r="Q10" s="2" t="n">
        <v>-0.0443</v>
      </c>
      <c r="R10" s="2" t="n">
        <v>-5.2519118308592</v>
      </c>
      <c r="S10" s="2" t="n">
        <v>0.155139186295503</v>
      </c>
    </row>
    <row r="11" customFormat="false" ht="13.8" hidden="false" customHeight="false" outlineLevel="0" collapsed="false">
      <c r="A11" s="1" t="n">
        <v>-8.25</v>
      </c>
      <c r="B11" s="2" t="n">
        <v>-0.3291</v>
      </c>
      <c r="C11" s="2" t="n">
        <v>0.1024</v>
      </c>
      <c r="D11" s="2" t="n">
        <v>0.09548</v>
      </c>
      <c r="E11" s="2" t="n">
        <v>-0.0251</v>
      </c>
      <c r="F11" s="2" t="n">
        <v>-3.2138671875</v>
      </c>
      <c r="G11" s="2" t="n">
        <v>0.173731388635673</v>
      </c>
      <c r="H11" s="2" t="n">
        <v>-0.3699</v>
      </c>
      <c r="I11" s="2" t="n">
        <v>0.09349</v>
      </c>
      <c r="J11" s="2" t="n">
        <v>0.08874</v>
      </c>
      <c r="K11" s="2" t="n">
        <v>-0.0251</v>
      </c>
      <c r="L11" s="2" t="n">
        <v>-3.95657289549684</v>
      </c>
      <c r="M11" s="2" t="n">
        <v>0.182143822654772</v>
      </c>
      <c r="N11" s="2" t="n">
        <v>-0.4772</v>
      </c>
      <c r="O11" s="2" t="n">
        <v>0.08456</v>
      </c>
      <c r="P11" s="2" t="n">
        <v>0.08142</v>
      </c>
      <c r="Q11" s="2" t="n">
        <v>-0.0411</v>
      </c>
      <c r="R11" s="2" t="n">
        <v>-5.64333017975402</v>
      </c>
      <c r="S11" s="2" t="n">
        <v>0.163872590108969</v>
      </c>
    </row>
    <row r="12" customFormat="false" ht="13.8" hidden="false" customHeight="false" outlineLevel="0" collapsed="false">
      <c r="A12" s="1" t="n">
        <v>-8</v>
      </c>
      <c r="B12" s="2" t="n">
        <v>-0.3587</v>
      </c>
      <c r="C12" s="2" t="n">
        <v>0.1028</v>
      </c>
      <c r="D12" s="2" t="n">
        <v>0.09609</v>
      </c>
      <c r="E12" s="2" t="n">
        <v>-0.0238</v>
      </c>
      <c r="F12" s="2" t="n">
        <v>-3.48929961089494</v>
      </c>
      <c r="G12" s="2" t="n">
        <v>0.183649289099526</v>
      </c>
      <c r="H12" s="2" t="n">
        <v>-0.3685</v>
      </c>
      <c r="I12" s="2" t="n">
        <v>0.09146</v>
      </c>
      <c r="J12" s="2" t="n">
        <v>0.08675</v>
      </c>
      <c r="K12" s="2" t="n">
        <v>-0.0238</v>
      </c>
      <c r="L12" s="2" t="n">
        <v>-4.02908375246009</v>
      </c>
      <c r="M12" s="2" t="n">
        <v>0.185413839891452</v>
      </c>
      <c r="N12" s="2" t="n">
        <v>-0.467</v>
      </c>
      <c r="O12" s="2" t="n">
        <v>0.08349</v>
      </c>
      <c r="P12" s="2" t="n">
        <v>0.08039</v>
      </c>
      <c r="Q12" s="2" t="n">
        <v>-0.0352</v>
      </c>
      <c r="R12" s="2" t="n">
        <v>-5.59348424961073</v>
      </c>
      <c r="S12" s="2" t="n">
        <v>0.174625267665953</v>
      </c>
    </row>
    <row r="13" customFormat="false" ht="13.8" hidden="false" customHeight="false" outlineLevel="0" collapsed="false">
      <c r="A13" s="1" t="n">
        <v>-7.75</v>
      </c>
      <c r="B13" s="2" t="n">
        <v>-0.3342</v>
      </c>
      <c r="C13" s="2" t="n">
        <v>0.09804</v>
      </c>
      <c r="D13" s="2" t="n">
        <v>0.0913</v>
      </c>
      <c r="E13" s="2" t="n">
        <v>-0.0223</v>
      </c>
      <c r="F13" s="2" t="n">
        <v>-3.40881272949816</v>
      </c>
      <c r="G13" s="2" t="n">
        <v>0.183273488928785</v>
      </c>
      <c r="H13" s="2" t="n">
        <v>-0.3862</v>
      </c>
      <c r="I13" s="2" t="n">
        <v>0.09004</v>
      </c>
      <c r="J13" s="2" t="n">
        <v>0.08545</v>
      </c>
      <c r="K13" s="2" t="n">
        <v>-0.0223</v>
      </c>
      <c r="L13" s="2" t="n">
        <v>-4.28920479786761</v>
      </c>
      <c r="M13" s="2" t="n">
        <v>0.192257897462455</v>
      </c>
      <c r="N13" s="2" t="n">
        <v>-0.473</v>
      </c>
      <c r="O13" s="2" t="n">
        <v>0.08209</v>
      </c>
      <c r="P13" s="2" t="n">
        <v>0.07903</v>
      </c>
      <c r="Q13" s="2" t="n">
        <v>-0.0319</v>
      </c>
      <c r="R13" s="2" t="n">
        <v>-5.76196857108052</v>
      </c>
      <c r="S13" s="2" t="n">
        <v>0.182558139534884</v>
      </c>
    </row>
    <row r="14" customFormat="false" ht="13.8" hidden="false" customHeight="false" outlineLevel="0" collapsed="false">
      <c r="A14" s="1" t="n">
        <v>-7.5</v>
      </c>
      <c r="B14" s="2" t="n">
        <v>-0.3487</v>
      </c>
      <c r="C14" s="2" t="n">
        <v>0.09645</v>
      </c>
      <c r="D14" s="2" t="n">
        <v>0.08986</v>
      </c>
      <c r="E14" s="2" t="n">
        <v>-0.0203</v>
      </c>
      <c r="F14" s="2" t="n">
        <v>-3.61534473820632</v>
      </c>
      <c r="G14" s="2" t="n">
        <v>0.191783768282191</v>
      </c>
      <c r="H14" s="2" t="n">
        <v>-0.4177</v>
      </c>
      <c r="I14" s="2" t="n">
        <v>0.08922</v>
      </c>
      <c r="J14" s="2" t="n">
        <v>0.08477</v>
      </c>
      <c r="K14" s="2" t="n">
        <v>-0.0203</v>
      </c>
      <c r="L14" s="2" t="n">
        <v>-4.68168572069043</v>
      </c>
      <c r="M14" s="2" t="n">
        <v>0.201400526693799</v>
      </c>
      <c r="N14" s="2" t="n">
        <v>-0.4528</v>
      </c>
      <c r="O14" s="2" t="n">
        <v>0.07915</v>
      </c>
      <c r="P14" s="2" t="n">
        <v>0.07607</v>
      </c>
      <c r="Q14" s="2" t="n">
        <v>-0.0338</v>
      </c>
      <c r="R14" s="2" t="n">
        <v>-5.7207833228048</v>
      </c>
      <c r="S14" s="2" t="n">
        <v>0.175353356890459</v>
      </c>
    </row>
    <row r="15" customFormat="false" ht="13.8" hidden="false" customHeight="false" outlineLevel="0" collapsed="false">
      <c r="A15" s="1" t="n">
        <v>-7.25</v>
      </c>
      <c r="B15" s="2" t="n">
        <v>-0.3539</v>
      </c>
      <c r="C15" s="2" t="n">
        <v>0.09474</v>
      </c>
      <c r="D15" s="2" t="n">
        <v>0.08824</v>
      </c>
      <c r="E15" s="2" t="n">
        <v>-0.0178</v>
      </c>
      <c r="F15" s="2" t="n">
        <v>-3.73548659489128</v>
      </c>
      <c r="G15" s="2" t="n">
        <v>0.199703306018649</v>
      </c>
      <c r="H15" s="2" t="n">
        <v>-0.4616</v>
      </c>
      <c r="I15" s="2" t="n">
        <v>0.08774</v>
      </c>
      <c r="J15" s="2" t="n">
        <v>0.08342</v>
      </c>
      <c r="K15" s="2" t="n">
        <v>-0.0178</v>
      </c>
      <c r="L15" s="2" t="n">
        <v>-5.26099840437657</v>
      </c>
      <c r="M15" s="2" t="n">
        <v>0.211438474870017</v>
      </c>
      <c r="N15" s="2" t="n">
        <v>-0.4291</v>
      </c>
      <c r="O15" s="2" t="n">
        <v>0.07367</v>
      </c>
      <c r="P15" s="2" t="n">
        <v>0.07053</v>
      </c>
      <c r="Q15" s="2" t="n">
        <v>-0.0427</v>
      </c>
      <c r="R15" s="2" t="n">
        <v>-5.82462332021176</v>
      </c>
      <c r="S15" s="2" t="n">
        <v>0.150489396411093</v>
      </c>
    </row>
    <row r="16" customFormat="false" ht="13.8" hidden="false" customHeight="false" outlineLevel="0" collapsed="false">
      <c r="A16" s="1" t="n">
        <v>-7</v>
      </c>
      <c r="B16" s="2" t="n">
        <v>-0.3507</v>
      </c>
      <c r="C16" s="2" t="n">
        <v>0.09182</v>
      </c>
      <c r="D16" s="2" t="n">
        <v>0.08538</v>
      </c>
      <c r="E16" s="2" t="n">
        <v>-0.0156</v>
      </c>
      <c r="F16" s="2" t="n">
        <v>-3.81942931823132</v>
      </c>
      <c r="G16" s="2" t="n">
        <v>0.20551753635586</v>
      </c>
      <c r="H16" s="2" t="n">
        <v>-0.4818</v>
      </c>
      <c r="I16" s="2" t="n">
        <v>0.08423</v>
      </c>
      <c r="J16" s="2" t="n">
        <v>0.07996</v>
      </c>
      <c r="K16" s="2" t="n">
        <v>-0.0156</v>
      </c>
      <c r="L16" s="2" t="n">
        <v>-5.72005223791998</v>
      </c>
      <c r="M16" s="2" t="n">
        <v>0.217621419676214</v>
      </c>
      <c r="N16" s="2" t="n">
        <v>-0.4158</v>
      </c>
      <c r="O16" s="2" t="n">
        <v>0.061</v>
      </c>
      <c r="P16" s="2" t="n">
        <v>0.05751</v>
      </c>
      <c r="Q16" s="2" t="n">
        <v>-0.0619</v>
      </c>
      <c r="R16" s="2" t="n">
        <v>-6.81639344262295</v>
      </c>
      <c r="S16" s="2" t="n">
        <v>0.101130351130351</v>
      </c>
    </row>
    <row r="17" customFormat="false" ht="13.8" hidden="false" customHeight="false" outlineLevel="0" collapsed="false">
      <c r="A17" s="1" t="n">
        <v>-6.75</v>
      </c>
      <c r="B17" s="2" t="n">
        <v>-0.3882</v>
      </c>
      <c r="C17" s="2" t="n">
        <v>0.09242</v>
      </c>
      <c r="D17" s="2" t="n">
        <v>0.0862</v>
      </c>
      <c r="E17" s="2" t="n">
        <v>-0.0108</v>
      </c>
      <c r="F17" s="2" t="n">
        <v>-4.20038952607661</v>
      </c>
      <c r="G17" s="2" t="n">
        <v>0.222179289026275</v>
      </c>
      <c r="H17" s="2" t="n">
        <v>-0.462</v>
      </c>
      <c r="I17" s="2" t="n">
        <v>0.0825</v>
      </c>
      <c r="J17" s="2" t="n">
        <v>0.07829</v>
      </c>
      <c r="K17" s="2" t="n">
        <v>-0.0108</v>
      </c>
      <c r="L17" s="2" t="n">
        <v>-5.6</v>
      </c>
      <c r="M17" s="2" t="n">
        <v>0.226623376623377</v>
      </c>
      <c r="N17" s="2" t="n">
        <v>-0.3903</v>
      </c>
      <c r="O17" s="2" t="n">
        <v>0.05905</v>
      </c>
      <c r="P17" s="2" t="n">
        <v>0.05559</v>
      </c>
      <c r="Q17" s="2" t="n">
        <v>-0.0625</v>
      </c>
      <c r="R17" s="2" t="n">
        <v>-6.60965283657917</v>
      </c>
      <c r="S17" s="2" t="n">
        <v>0.0898667691519344</v>
      </c>
    </row>
    <row r="18" customFormat="false" ht="13.8" hidden="false" customHeight="false" outlineLevel="0" collapsed="false">
      <c r="A18" s="1" t="n">
        <v>-6.5</v>
      </c>
      <c r="B18" s="2" t="n">
        <v>-0.3717</v>
      </c>
      <c r="C18" s="2" t="n">
        <v>0.08866</v>
      </c>
      <c r="D18" s="2" t="n">
        <v>0.08244</v>
      </c>
      <c r="E18" s="2" t="n">
        <v>-0.009</v>
      </c>
      <c r="F18" s="2" t="n">
        <v>-4.19242048274306</v>
      </c>
      <c r="G18" s="2" t="n">
        <v>0.225786924939467</v>
      </c>
      <c r="H18" s="2" t="n">
        <v>-0.466</v>
      </c>
      <c r="I18" s="2" t="n">
        <v>0.08065</v>
      </c>
      <c r="J18" s="2" t="n">
        <v>0.07647</v>
      </c>
      <c r="K18" s="2" t="n">
        <v>-0.009</v>
      </c>
      <c r="L18" s="2" t="n">
        <v>-5.77805331680099</v>
      </c>
      <c r="M18" s="2" t="n">
        <v>0.23068669527897</v>
      </c>
      <c r="N18" s="2" t="n">
        <v>-0.3615</v>
      </c>
      <c r="O18" s="2" t="n">
        <v>0.05546</v>
      </c>
      <c r="P18" s="2" t="n">
        <v>0.0519</v>
      </c>
      <c r="Q18" s="2" t="n">
        <v>-0.0668</v>
      </c>
      <c r="R18" s="2" t="n">
        <v>-6.51821132347638</v>
      </c>
      <c r="S18" s="2" t="n">
        <v>0.0652143845089903</v>
      </c>
    </row>
    <row r="19" customFormat="false" ht="13.8" hidden="false" customHeight="false" outlineLevel="0" collapsed="false">
      <c r="A19" s="1" t="n">
        <v>-6.25</v>
      </c>
      <c r="B19" s="2" t="n">
        <v>-0.407</v>
      </c>
      <c r="C19" s="2" t="n">
        <v>0.0884</v>
      </c>
      <c r="D19" s="2" t="n">
        <v>0.08239</v>
      </c>
      <c r="E19" s="2" t="n">
        <v>-0.0044</v>
      </c>
      <c r="F19" s="2" t="n">
        <v>-4.60407239819005</v>
      </c>
      <c r="G19" s="2" t="n">
        <v>0.239189189189189</v>
      </c>
      <c r="H19" s="2" t="n">
        <v>-0.4964</v>
      </c>
      <c r="I19" s="2" t="n">
        <v>0.07643</v>
      </c>
      <c r="J19" s="2" t="n">
        <v>0.07214</v>
      </c>
      <c r="K19" s="2" t="n">
        <v>-0.0044</v>
      </c>
      <c r="L19" s="2" t="n">
        <v>-6.49483187230145</v>
      </c>
      <c r="M19" s="2" t="n">
        <v>0.241136180499597</v>
      </c>
      <c r="N19" s="2" t="n">
        <v>-0.345</v>
      </c>
      <c r="O19" s="2" t="n">
        <v>0.04808</v>
      </c>
      <c r="P19" s="2" t="n">
        <v>0.044</v>
      </c>
      <c r="Q19" s="2" t="n">
        <v>-0.0741</v>
      </c>
      <c r="R19" s="2" t="n">
        <v>-7.17554076539102</v>
      </c>
      <c r="S19" s="2" t="n">
        <v>0.0352173913043478</v>
      </c>
    </row>
    <row r="20" customFormat="false" ht="13.8" hidden="false" customHeight="false" outlineLevel="0" collapsed="false">
      <c r="A20" s="1" t="n">
        <v>-6</v>
      </c>
      <c r="B20" s="2" t="n">
        <v>-0.4206</v>
      </c>
      <c r="C20" s="2" t="n">
        <v>0.08715</v>
      </c>
      <c r="D20" s="2" t="n">
        <v>0.08124</v>
      </c>
      <c r="E20" s="2" t="n">
        <v>-0.0011</v>
      </c>
      <c r="F20" s="2" t="n">
        <v>-4.82616179001721</v>
      </c>
      <c r="G20" s="2" t="n">
        <v>0.247384688540181</v>
      </c>
      <c r="H20" s="2" t="n">
        <v>-0.4869</v>
      </c>
      <c r="I20" s="2" t="n">
        <v>0.07438</v>
      </c>
      <c r="J20" s="2" t="n">
        <v>0.07022</v>
      </c>
      <c r="K20" s="2" t="n">
        <v>-0.0011</v>
      </c>
      <c r="L20" s="2" t="n">
        <v>-6.54611454692122</v>
      </c>
      <c r="M20" s="2" t="n">
        <v>0.247740809201068</v>
      </c>
      <c r="N20" s="2" t="n">
        <v>-0.324</v>
      </c>
      <c r="O20" s="2" t="n">
        <v>0.03416</v>
      </c>
      <c r="P20" s="2" t="n">
        <v>0.02886</v>
      </c>
      <c r="Q20" s="2" t="n">
        <v>-0.0789</v>
      </c>
      <c r="R20" s="2" t="n">
        <v>-9.4847775175644</v>
      </c>
      <c r="S20" s="2" t="n">
        <v>0.00648148148148151</v>
      </c>
    </row>
    <row r="21" customFormat="false" ht="13.8" hidden="false" customHeight="false" outlineLevel="0" collapsed="false">
      <c r="A21" s="1" t="n">
        <v>-5.75</v>
      </c>
      <c r="B21" s="2" t="n">
        <v>-0.4114</v>
      </c>
      <c r="C21" s="2" t="n">
        <v>0.08412</v>
      </c>
      <c r="D21" s="2" t="n">
        <v>0.07824</v>
      </c>
      <c r="E21" s="2" t="n">
        <v>0.0019</v>
      </c>
      <c r="F21" s="2" t="n">
        <v>-4.8906324298621</v>
      </c>
      <c r="G21" s="2" t="n">
        <v>0.25461837627613</v>
      </c>
      <c r="H21" s="2" t="n">
        <v>-0.4833</v>
      </c>
      <c r="I21" s="2" t="n">
        <v>0.07245</v>
      </c>
      <c r="J21" s="2" t="n">
        <v>0.0683</v>
      </c>
      <c r="K21" s="2" t="n">
        <v>0.0019</v>
      </c>
      <c r="L21" s="2" t="n">
        <v>-6.67080745341615</v>
      </c>
      <c r="M21" s="2" t="n">
        <v>0.253931305607283</v>
      </c>
      <c r="N21" s="2" t="n">
        <v>-0.3036</v>
      </c>
      <c r="O21" s="2" t="n">
        <v>0.028</v>
      </c>
      <c r="P21" s="2" t="n">
        <v>0.02149</v>
      </c>
      <c r="Q21" s="2" t="n">
        <v>-0.0788</v>
      </c>
      <c r="R21" s="2" t="n">
        <v>-10.8428571428571</v>
      </c>
      <c r="S21" s="2" t="n">
        <v>-0.0095520421607378</v>
      </c>
    </row>
    <row r="22" customFormat="false" ht="13.8" hidden="false" customHeight="false" outlineLevel="0" collapsed="false">
      <c r="A22" s="1" t="n">
        <v>-5.5</v>
      </c>
      <c r="B22" s="2" t="n">
        <v>-0.4177</v>
      </c>
      <c r="C22" s="2" t="n">
        <v>0.08215</v>
      </c>
      <c r="D22" s="2" t="n">
        <v>0.07635</v>
      </c>
      <c r="E22" s="2" t="n">
        <v>0.0052</v>
      </c>
      <c r="F22" s="2" t="n">
        <v>-5.084601339014</v>
      </c>
      <c r="G22" s="2" t="n">
        <v>0.262449126167106</v>
      </c>
      <c r="H22" s="2" t="n">
        <v>-0.4804</v>
      </c>
      <c r="I22" s="2" t="n">
        <v>0.06812</v>
      </c>
      <c r="J22" s="2" t="n">
        <v>0.06384</v>
      </c>
      <c r="K22" s="2" t="n">
        <v>0.0052</v>
      </c>
      <c r="L22" s="2" t="n">
        <v>-7.05226071638286</v>
      </c>
      <c r="M22" s="2" t="n">
        <v>0.26082431307244</v>
      </c>
      <c r="N22" s="2" t="n">
        <v>-0.2702</v>
      </c>
      <c r="O22" s="2" t="n">
        <v>0.02569</v>
      </c>
      <c r="P22" s="2" t="n">
        <v>0.01892</v>
      </c>
      <c r="Q22" s="2" t="n">
        <v>-0.0806</v>
      </c>
      <c r="R22" s="2" t="n">
        <v>-10.5177111716621</v>
      </c>
      <c r="S22" s="2" t="n">
        <v>-0.0482975573649149</v>
      </c>
    </row>
    <row r="23" customFormat="false" ht="13.8" hidden="false" customHeight="false" outlineLevel="0" collapsed="false">
      <c r="A23" s="1" t="n">
        <v>-5.25</v>
      </c>
      <c r="B23" s="2" t="n">
        <v>-0.4281</v>
      </c>
      <c r="C23" s="2" t="n">
        <v>0.08049</v>
      </c>
      <c r="D23" s="2" t="n">
        <v>0.07478</v>
      </c>
      <c r="E23" s="2" t="n">
        <v>0.0087</v>
      </c>
      <c r="F23" s="2" t="n">
        <v>-5.31867312709653</v>
      </c>
      <c r="G23" s="2" t="n">
        <v>0.270322354590049</v>
      </c>
      <c r="H23" s="2" t="n">
        <v>-0.4492</v>
      </c>
      <c r="I23" s="2" t="n">
        <v>0.06395</v>
      </c>
      <c r="J23" s="2" t="n">
        <v>0.05946</v>
      </c>
      <c r="K23" s="2" t="n">
        <v>0.0087</v>
      </c>
      <c r="L23" s="2" t="n">
        <v>-7.02423768569195</v>
      </c>
      <c r="M23" s="2" t="n">
        <v>0.269367764915405</v>
      </c>
      <c r="N23" s="2" t="n">
        <v>-0.2318</v>
      </c>
      <c r="O23" s="2" t="n">
        <v>0.02391</v>
      </c>
      <c r="P23" s="2" t="n">
        <v>0.0169</v>
      </c>
      <c r="Q23" s="2" t="n">
        <v>-0.0831</v>
      </c>
      <c r="R23" s="2" t="n">
        <v>-9.69468841488917</v>
      </c>
      <c r="S23" s="2" t="n">
        <v>-0.108498705780846</v>
      </c>
    </row>
    <row r="24" customFormat="false" ht="13.8" hidden="false" customHeight="false" outlineLevel="0" collapsed="false">
      <c r="A24" s="1" t="n">
        <v>-5</v>
      </c>
      <c r="B24" s="2" t="n">
        <v>-0.4512</v>
      </c>
      <c r="C24" s="2" t="n">
        <v>0.07946</v>
      </c>
      <c r="D24" s="2" t="n">
        <v>0.07387</v>
      </c>
      <c r="E24" s="2" t="n">
        <v>0.0119</v>
      </c>
      <c r="F24" s="2" t="n">
        <v>-5.67832871885225</v>
      </c>
      <c r="G24" s="2" t="n">
        <v>0.276374113475177</v>
      </c>
      <c r="H24" s="2" t="n">
        <v>-0.4217</v>
      </c>
      <c r="I24" s="2" t="n">
        <v>0.06129</v>
      </c>
      <c r="J24" s="2" t="n">
        <v>0.05687</v>
      </c>
      <c r="K24" s="2" t="n">
        <v>0.0119</v>
      </c>
      <c r="L24" s="2" t="n">
        <v>-6.8804046337086</v>
      </c>
      <c r="M24" s="2" t="n">
        <v>0.278219113113588</v>
      </c>
      <c r="N24" s="2" t="n">
        <v>-0.191</v>
      </c>
      <c r="O24" s="2" t="n">
        <v>0.02223</v>
      </c>
      <c r="P24" s="2" t="n">
        <v>0.01497</v>
      </c>
      <c r="Q24" s="2" t="n">
        <v>-0.0858</v>
      </c>
      <c r="R24" s="2" t="n">
        <v>-8.59199280251912</v>
      </c>
      <c r="S24" s="2" t="n">
        <v>-0.199214659685864</v>
      </c>
    </row>
    <row r="25" customFormat="false" ht="13.8" hidden="false" customHeight="false" outlineLevel="0" collapsed="false">
      <c r="A25" s="1" t="n">
        <v>-4.75</v>
      </c>
      <c r="B25" s="2" t="n">
        <v>-0.4331</v>
      </c>
      <c r="C25" s="2" t="n">
        <v>0.07637</v>
      </c>
      <c r="D25" s="2" t="n">
        <v>0.07079</v>
      </c>
      <c r="E25" s="2" t="n">
        <v>0.0164</v>
      </c>
      <c r="F25" s="2" t="n">
        <v>-5.67107502946183</v>
      </c>
      <c r="G25" s="2" t="n">
        <v>0.287866543523436</v>
      </c>
      <c r="H25" s="2" t="n">
        <v>-0.3727</v>
      </c>
      <c r="I25" s="2" t="n">
        <v>0.04267</v>
      </c>
      <c r="J25" s="2" t="n">
        <v>0.03658</v>
      </c>
      <c r="K25" s="2" t="n">
        <v>0.0164</v>
      </c>
      <c r="L25" s="2" t="n">
        <v>-8.73447386922897</v>
      </c>
      <c r="M25" s="2" t="n">
        <v>0.294003219747786</v>
      </c>
      <c r="N25" s="2" t="n">
        <v>-0.1654</v>
      </c>
      <c r="O25" s="2" t="n">
        <v>0.02118</v>
      </c>
      <c r="P25" s="2" t="n">
        <v>0.01377</v>
      </c>
      <c r="Q25" s="2" t="n">
        <v>-0.0854</v>
      </c>
      <c r="R25" s="2" t="n">
        <v>-7.80925401322002</v>
      </c>
      <c r="S25" s="2" t="n">
        <v>-0.266324062877872</v>
      </c>
    </row>
    <row r="26" customFormat="false" ht="13.8" hidden="false" customHeight="false" outlineLevel="0" collapsed="false">
      <c r="A26" s="1" t="n">
        <v>-4.5</v>
      </c>
      <c r="B26" s="2" t="n">
        <v>-0.4314</v>
      </c>
      <c r="C26" s="2" t="n">
        <v>0.05863</v>
      </c>
      <c r="D26" s="2" t="n">
        <v>0.05189</v>
      </c>
      <c r="E26" s="2" t="n">
        <v>-0.029</v>
      </c>
      <c r="F26" s="2" t="n">
        <v>-7.35800784581272</v>
      </c>
      <c r="G26" s="2" t="n">
        <v>0.182777005099675</v>
      </c>
      <c r="H26" s="2" t="n">
        <v>-0.3344</v>
      </c>
      <c r="I26" s="2" t="n">
        <v>0.03587</v>
      </c>
      <c r="J26" s="2" t="n">
        <v>0.02837</v>
      </c>
      <c r="K26" s="2" t="n">
        <v>-0.029</v>
      </c>
      <c r="L26" s="2" t="n">
        <v>-9.32255366601617</v>
      </c>
      <c r="M26" s="2" t="n">
        <v>0.163277511961722</v>
      </c>
      <c r="N26" s="2" t="n">
        <v>-0.1273</v>
      </c>
      <c r="O26" s="2" t="n">
        <v>0.02005</v>
      </c>
      <c r="P26" s="2" t="n">
        <v>0.01249</v>
      </c>
      <c r="Q26" s="2" t="n">
        <v>-0.0874</v>
      </c>
      <c r="R26" s="2" t="n">
        <v>-6.34912718204489</v>
      </c>
      <c r="S26" s="2" t="n">
        <v>-0.436567164179105</v>
      </c>
    </row>
    <row r="27" customFormat="false" ht="13.8" hidden="false" customHeight="false" outlineLevel="0" collapsed="false">
      <c r="A27" s="1" t="n">
        <v>-4.25</v>
      </c>
      <c r="B27" s="2" t="n">
        <v>-0.4061</v>
      </c>
      <c r="C27" s="2" t="n">
        <v>0.05169</v>
      </c>
      <c r="D27" s="2" t="n">
        <v>0.04446</v>
      </c>
      <c r="E27" s="2" t="n">
        <v>-0.0335</v>
      </c>
      <c r="F27" s="2" t="n">
        <v>-7.85645192493712</v>
      </c>
      <c r="G27" s="2" t="n">
        <v>0.167508002954937</v>
      </c>
      <c r="H27" s="2" t="n">
        <v>-0.2952</v>
      </c>
      <c r="I27" s="2" t="n">
        <v>0.03304</v>
      </c>
      <c r="J27" s="2" t="n">
        <v>0.02513</v>
      </c>
      <c r="K27" s="2" t="n">
        <v>-0.0335</v>
      </c>
      <c r="L27" s="2" t="n">
        <v>-8.93462469733656</v>
      </c>
      <c r="M27" s="2" t="n">
        <v>0.136517615176152</v>
      </c>
      <c r="N27" s="2" t="n">
        <v>-0.0881</v>
      </c>
      <c r="O27" s="2" t="n">
        <v>0.01908</v>
      </c>
      <c r="P27" s="2" t="n">
        <v>0.01142</v>
      </c>
      <c r="Q27" s="2" t="n">
        <v>-0.0895</v>
      </c>
      <c r="R27" s="2" t="n">
        <v>-4.61740041928721</v>
      </c>
      <c r="S27" s="2" t="n">
        <v>-0.76589103291714</v>
      </c>
    </row>
    <row r="28" customFormat="false" ht="13.8" hidden="false" customHeight="false" outlineLevel="0" collapsed="false">
      <c r="A28" s="1" t="n">
        <v>-4</v>
      </c>
      <c r="B28" s="2" t="n">
        <v>-0.3795</v>
      </c>
      <c r="C28" s="2" t="n">
        <v>0.04648</v>
      </c>
      <c r="D28" s="2" t="n">
        <v>0.03857</v>
      </c>
      <c r="E28" s="2" t="n">
        <v>-0.0369</v>
      </c>
      <c r="F28" s="2" t="n">
        <v>-8.16480206540447</v>
      </c>
      <c r="G28" s="2" t="n">
        <v>0.152766798418972</v>
      </c>
      <c r="H28" s="2" t="n">
        <v>-0.2584</v>
      </c>
      <c r="I28" s="2" t="n">
        <v>0.03133</v>
      </c>
      <c r="J28" s="2" t="n">
        <v>0.0229</v>
      </c>
      <c r="K28" s="2" t="n">
        <v>-0.0369</v>
      </c>
      <c r="L28" s="2" t="n">
        <v>-8.24768592403447</v>
      </c>
      <c r="M28" s="2" t="n">
        <v>0.107198142414861</v>
      </c>
      <c r="N28" s="2" t="n">
        <v>-0.0604</v>
      </c>
      <c r="O28" s="2" t="n">
        <v>0.01847</v>
      </c>
      <c r="P28" s="2" t="n">
        <v>0.01072</v>
      </c>
      <c r="Q28" s="2" t="n">
        <v>-0.0893</v>
      </c>
      <c r="R28" s="2" t="n">
        <v>-3.27016783974012</v>
      </c>
      <c r="S28" s="2" t="n">
        <v>-1.22847682119205</v>
      </c>
    </row>
    <row r="29" customFormat="false" ht="13.8" hidden="false" customHeight="false" outlineLevel="0" collapsed="false">
      <c r="A29" s="1" t="n">
        <v>-3.75</v>
      </c>
      <c r="B29" s="2" t="n">
        <v>-0.3552</v>
      </c>
      <c r="C29" s="2" t="n">
        <v>0.04308</v>
      </c>
      <c r="D29" s="2" t="n">
        <v>0.03475</v>
      </c>
      <c r="E29" s="2" t="n">
        <v>-0.0383</v>
      </c>
      <c r="F29" s="2" t="n">
        <v>-8.24512534818942</v>
      </c>
      <c r="G29" s="2" t="n">
        <v>0.142173423423423</v>
      </c>
      <c r="H29" s="2" t="n">
        <v>-0.2209</v>
      </c>
      <c r="I29" s="2" t="n">
        <v>0.02948</v>
      </c>
      <c r="J29" s="2" t="n">
        <v>0.02067</v>
      </c>
      <c r="K29" s="2" t="n">
        <v>-0.0383</v>
      </c>
      <c r="L29" s="2" t="n">
        <v>-7.4932157394844</v>
      </c>
      <c r="M29" s="2" t="n">
        <v>0.0766183793571752</v>
      </c>
      <c r="N29" s="2" t="n">
        <v>-0.0261</v>
      </c>
      <c r="O29" s="2" t="n">
        <v>0.01778</v>
      </c>
      <c r="P29" s="2" t="n">
        <v>0.00991</v>
      </c>
      <c r="Q29" s="2" t="n">
        <v>-0.0903</v>
      </c>
      <c r="R29" s="2" t="n">
        <v>-1.46794150731159</v>
      </c>
      <c r="S29" s="2" t="n">
        <v>-3.20977011494253</v>
      </c>
    </row>
    <row r="30" customFormat="false" ht="13.8" hidden="false" customHeight="false" outlineLevel="0" collapsed="false">
      <c r="A30" s="1" t="n">
        <v>-3.5</v>
      </c>
      <c r="B30" s="2" t="n">
        <v>-0.3276</v>
      </c>
      <c r="C30" s="2" t="n">
        <v>0.03982</v>
      </c>
      <c r="D30" s="2" t="n">
        <v>0.03076</v>
      </c>
      <c r="E30" s="2" t="n">
        <v>-0.04</v>
      </c>
      <c r="F30" s="2" t="n">
        <v>-8.22702159718734</v>
      </c>
      <c r="G30" s="2" t="n">
        <v>0.127899877899878</v>
      </c>
      <c r="H30" s="2" t="n">
        <v>-0.1775</v>
      </c>
      <c r="I30" s="2" t="n">
        <v>0.02785</v>
      </c>
      <c r="J30" s="2" t="n">
        <v>0.01885</v>
      </c>
      <c r="K30" s="2" t="n">
        <v>-0.04</v>
      </c>
      <c r="L30" s="2" t="n">
        <v>-6.37342908438061</v>
      </c>
      <c r="M30" s="2" t="n">
        <v>0.0246478873239437</v>
      </c>
      <c r="N30" s="2" t="n">
        <v>0.0091</v>
      </c>
      <c r="O30" s="2" t="n">
        <v>0.01659</v>
      </c>
      <c r="P30" s="2" t="n">
        <v>0.00877</v>
      </c>
      <c r="Q30" s="2" t="n">
        <v>-0.0916</v>
      </c>
      <c r="R30" s="2" t="n">
        <v>0.548523206751055</v>
      </c>
      <c r="S30" s="2" t="n">
        <v>10.3159340659341</v>
      </c>
    </row>
    <row r="31" customFormat="false" ht="13.8" hidden="false" customHeight="false" outlineLevel="0" collapsed="false">
      <c r="A31" s="1" t="n">
        <v>-3.25</v>
      </c>
      <c r="B31" s="2" t="n">
        <v>-0.3046</v>
      </c>
      <c r="C31" s="2" t="n">
        <v>0.03807</v>
      </c>
      <c r="D31" s="2" t="n">
        <v>0.02876</v>
      </c>
      <c r="E31" s="2" t="n">
        <v>-0.0402</v>
      </c>
      <c r="F31" s="2" t="n">
        <v>-8.00105069608616</v>
      </c>
      <c r="G31" s="2" t="n">
        <v>0.118023637557452</v>
      </c>
      <c r="H31" s="2" t="n">
        <v>-0.1467</v>
      </c>
      <c r="I31" s="2" t="n">
        <v>0.02687</v>
      </c>
      <c r="J31" s="2" t="n">
        <v>0.01776</v>
      </c>
      <c r="K31" s="2" t="n">
        <v>-0.0402</v>
      </c>
      <c r="L31" s="2" t="n">
        <v>-5.459620394492</v>
      </c>
      <c r="M31" s="2" t="n">
        <v>-0.0240286298568507</v>
      </c>
      <c r="N31" s="2" t="n">
        <v>0.0342</v>
      </c>
      <c r="O31" s="2" t="n">
        <v>0.01609</v>
      </c>
      <c r="P31" s="2" t="n">
        <v>0.00829</v>
      </c>
      <c r="Q31" s="2" t="n">
        <v>-0.091</v>
      </c>
      <c r="R31" s="2" t="n">
        <v>2.1255438160348</v>
      </c>
      <c r="S31" s="2" t="n">
        <v>2.91081871345029</v>
      </c>
    </row>
    <row r="32" customFormat="false" ht="13.8" hidden="false" customHeight="false" outlineLevel="0" collapsed="false">
      <c r="A32" s="1" t="n">
        <v>-3</v>
      </c>
      <c r="B32" s="2" t="n">
        <v>-0.2805</v>
      </c>
      <c r="C32" s="2" t="n">
        <v>0.03649</v>
      </c>
      <c r="D32" s="2" t="n">
        <v>0.02684</v>
      </c>
      <c r="E32" s="2" t="n">
        <v>-0.0405</v>
      </c>
      <c r="F32" s="2" t="n">
        <v>-7.68703754453275</v>
      </c>
      <c r="G32" s="2" t="n">
        <v>0.105614973262032</v>
      </c>
      <c r="H32" s="2" t="n">
        <v>-0.1049</v>
      </c>
      <c r="I32" s="2" t="n">
        <v>0.02601</v>
      </c>
      <c r="J32" s="2" t="n">
        <v>0.01674</v>
      </c>
      <c r="K32" s="2" t="n">
        <v>-0.0405</v>
      </c>
      <c r="L32" s="2" t="n">
        <v>-4.03306420607459</v>
      </c>
      <c r="M32" s="2" t="n">
        <v>-0.136081982840801</v>
      </c>
      <c r="N32" s="2" t="n">
        <v>0.0668</v>
      </c>
      <c r="O32" s="2" t="n">
        <v>0.01553</v>
      </c>
      <c r="P32" s="2" t="n">
        <v>0.00768</v>
      </c>
      <c r="Q32" s="2" t="n">
        <v>-0.0915</v>
      </c>
      <c r="R32" s="2" t="n">
        <v>4.30135222150676</v>
      </c>
      <c r="S32" s="2" t="n">
        <v>1.61976047904192</v>
      </c>
    </row>
    <row r="33" customFormat="false" ht="13.8" hidden="false" customHeight="false" outlineLevel="0" collapsed="false">
      <c r="A33" s="1" t="n">
        <v>-2.75</v>
      </c>
      <c r="B33" s="2" t="n">
        <v>-0.2551</v>
      </c>
      <c r="C33" s="2" t="n">
        <v>0.03494</v>
      </c>
      <c r="D33" s="2" t="n">
        <v>0.02488</v>
      </c>
      <c r="E33" s="2" t="n">
        <v>-0.0409</v>
      </c>
      <c r="F33" s="2" t="n">
        <v>-7.30108757870635</v>
      </c>
      <c r="G33" s="2" t="n">
        <v>0.0896707173657389</v>
      </c>
      <c r="H33" s="2" t="n">
        <v>-0.0711</v>
      </c>
      <c r="I33" s="2" t="n">
        <v>0.0252</v>
      </c>
      <c r="J33" s="2" t="n">
        <v>0.01588</v>
      </c>
      <c r="K33" s="2" t="n">
        <v>-0.0409</v>
      </c>
      <c r="L33" s="2" t="n">
        <v>-2.82142857142857</v>
      </c>
      <c r="M33" s="2" t="n">
        <v>-0.325246132208158</v>
      </c>
      <c r="N33" s="2" t="n">
        <v>0.094</v>
      </c>
      <c r="O33" s="2" t="n">
        <v>0.01485</v>
      </c>
      <c r="P33" s="2" t="n">
        <v>0.0071</v>
      </c>
      <c r="Q33" s="2" t="n">
        <v>-0.0912</v>
      </c>
      <c r="R33" s="2" t="n">
        <v>6.32996632996633</v>
      </c>
      <c r="S33" s="2" t="n">
        <v>1.22021276595745</v>
      </c>
    </row>
    <row r="34" customFormat="false" ht="13.8" hidden="false" customHeight="false" outlineLevel="0" collapsed="false">
      <c r="A34" s="1" t="n">
        <v>-2.5</v>
      </c>
      <c r="B34" s="2" t="n">
        <v>-0.2291</v>
      </c>
      <c r="C34" s="2" t="n">
        <v>0.03365</v>
      </c>
      <c r="D34" s="2" t="n">
        <v>0.02309</v>
      </c>
      <c r="E34" s="2" t="n">
        <v>-0.0411</v>
      </c>
      <c r="F34" s="2" t="n">
        <v>-6.80832095096582</v>
      </c>
      <c r="G34" s="2" t="n">
        <v>0.0706023570493234</v>
      </c>
      <c r="H34" s="2" t="n">
        <v>-0.0332</v>
      </c>
      <c r="I34" s="2" t="n">
        <v>0.02449</v>
      </c>
      <c r="J34" s="2" t="n">
        <v>0.01516</v>
      </c>
      <c r="K34" s="2" t="n">
        <v>-0.0411</v>
      </c>
      <c r="L34" s="2" t="n">
        <v>-1.35565536953859</v>
      </c>
      <c r="M34" s="2" t="n">
        <v>-0.987951807228916</v>
      </c>
      <c r="N34" s="2" t="n">
        <v>0.1221</v>
      </c>
      <c r="O34" s="2" t="n">
        <v>0.01403</v>
      </c>
      <c r="P34" s="2" t="n">
        <v>0.00642</v>
      </c>
      <c r="Q34" s="2" t="n">
        <v>-0.091</v>
      </c>
      <c r="R34" s="2" t="n">
        <v>8.70277975766215</v>
      </c>
      <c r="S34" s="2" t="n">
        <v>0.995290745290745</v>
      </c>
    </row>
    <row r="35" customFormat="false" ht="13.8" hidden="false" customHeight="false" outlineLevel="0" collapsed="false">
      <c r="A35" s="1" t="n">
        <v>-2.25</v>
      </c>
      <c r="B35" s="2" t="n">
        <v>-0.2061</v>
      </c>
      <c r="C35" s="2" t="n">
        <v>0.03262</v>
      </c>
      <c r="D35" s="2" t="n">
        <v>0.02207</v>
      </c>
      <c r="E35" s="2" t="n">
        <v>-0.041</v>
      </c>
      <c r="F35" s="2" t="n">
        <v>-6.3182096873084</v>
      </c>
      <c r="G35" s="2" t="n">
        <v>0.0510674429888404</v>
      </c>
      <c r="H35" s="2" t="n">
        <v>0.0075</v>
      </c>
      <c r="I35" s="2" t="n">
        <v>0.0236</v>
      </c>
      <c r="J35" s="2" t="n">
        <v>0.01442</v>
      </c>
      <c r="K35" s="2" t="n">
        <v>-0.041</v>
      </c>
      <c r="L35" s="2" t="n">
        <v>0.317796610169492</v>
      </c>
      <c r="M35" s="2" t="n">
        <v>5.71666666666667</v>
      </c>
      <c r="N35" s="2" t="n">
        <v>0.1479</v>
      </c>
      <c r="O35" s="2" t="n">
        <v>0.01328</v>
      </c>
      <c r="P35" s="2" t="n">
        <v>0.00605</v>
      </c>
      <c r="Q35" s="2" t="n">
        <v>-0.0905</v>
      </c>
      <c r="R35" s="2" t="n">
        <v>11.1370481927711</v>
      </c>
      <c r="S35" s="2" t="n">
        <v>0.861899932386748</v>
      </c>
    </row>
    <row r="36" customFormat="false" ht="13.8" hidden="false" customHeight="false" outlineLevel="0" collapsed="false">
      <c r="A36" s="1" t="n">
        <v>-2</v>
      </c>
      <c r="B36" s="2" t="n">
        <v>-0.1821</v>
      </c>
      <c r="C36" s="2" t="n">
        <v>0.0319</v>
      </c>
      <c r="D36" s="2" t="n">
        <v>0.02114</v>
      </c>
      <c r="E36" s="2" t="n">
        <v>-0.041</v>
      </c>
      <c r="F36" s="2" t="n">
        <v>-5.70846394984326</v>
      </c>
      <c r="G36" s="2" t="n">
        <v>0.0248489840746842</v>
      </c>
      <c r="H36" s="2" t="n">
        <v>0.0372</v>
      </c>
      <c r="I36" s="2" t="n">
        <v>0.02287</v>
      </c>
      <c r="J36" s="2" t="n">
        <v>0.014</v>
      </c>
      <c r="K36" s="2" t="n">
        <v>-0.041</v>
      </c>
      <c r="L36" s="2" t="n">
        <v>1.62658504591168</v>
      </c>
      <c r="M36" s="2" t="n">
        <v>1.35215053763441</v>
      </c>
      <c r="N36" s="2" t="n">
        <v>0.1751</v>
      </c>
      <c r="O36" s="2" t="n">
        <v>0.01271</v>
      </c>
      <c r="P36" s="2" t="n">
        <v>0.00578</v>
      </c>
      <c r="Q36" s="2" t="n">
        <v>-0.0901</v>
      </c>
      <c r="R36" s="2" t="n">
        <v>13.7765538945712</v>
      </c>
      <c r="S36" s="2" t="n">
        <v>0.764563106796116</v>
      </c>
    </row>
    <row r="37" customFormat="false" ht="13.8" hidden="false" customHeight="false" outlineLevel="0" collapsed="false">
      <c r="A37" s="1" t="n">
        <v>-1.75</v>
      </c>
      <c r="B37" s="2" t="n">
        <v>-0.1587</v>
      </c>
      <c r="C37" s="2" t="n">
        <v>0.03128</v>
      </c>
      <c r="D37" s="2" t="n">
        <v>0.02045</v>
      </c>
      <c r="E37" s="2" t="n">
        <v>-0.0408</v>
      </c>
      <c r="F37" s="2" t="n">
        <v>-5.07352941176471</v>
      </c>
      <c r="G37" s="2" t="n">
        <v>-0.00708884688090738</v>
      </c>
      <c r="H37" s="2" t="n">
        <v>0.0798</v>
      </c>
      <c r="I37" s="2" t="n">
        <v>0.02169</v>
      </c>
      <c r="J37" s="2" t="n">
        <v>0.01361</v>
      </c>
      <c r="K37" s="2" t="n">
        <v>-0.0408</v>
      </c>
      <c r="L37" s="2" t="n">
        <v>3.67911479944675</v>
      </c>
      <c r="M37" s="2" t="n">
        <v>0.761278195488722</v>
      </c>
      <c r="N37" s="2" t="n">
        <v>0.1998</v>
      </c>
      <c r="O37" s="2" t="n">
        <v>0.01226</v>
      </c>
      <c r="P37" s="2" t="n">
        <v>0.0056</v>
      </c>
      <c r="Q37" s="2" t="n">
        <v>-0.0894</v>
      </c>
      <c r="R37" s="2" t="n">
        <v>16.2969004893964</v>
      </c>
      <c r="S37" s="2" t="n">
        <v>0.697447447447447</v>
      </c>
    </row>
    <row r="38" customFormat="false" ht="13.8" hidden="false" customHeight="false" outlineLevel="0" collapsed="false">
      <c r="A38" s="1" t="n">
        <v>-1.5</v>
      </c>
      <c r="B38" s="2" t="n">
        <v>-0.1351</v>
      </c>
      <c r="C38" s="2" t="n">
        <v>0.03065</v>
      </c>
      <c r="D38" s="2" t="n">
        <v>0.0199</v>
      </c>
      <c r="E38" s="2" t="n">
        <v>-0.0406</v>
      </c>
      <c r="F38" s="2" t="n">
        <v>-4.40783034257749</v>
      </c>
      <c r="G38" s="2" t="n">
        <v>-0.0505181347150259</v>
      </c>
      <c r="H38" s="2" t="n">
        <v>0.1048</v>
      </c>
      <c r="I38" s="2" t="n">
        <v>0.02083</v>
      </c>
      <c r="J38" s="2" t="n">
        <v>0.01363</v>
      </c>
      <c r="K38" s="2" t="n">
        <v>-0.0406</v>
      </c>
      <c r="L38" s="2" t="n">
        <v>5.03120499279885</v>
      </c>
      <c r="M38" s="2" t="n">
        <v>0.637404580152672</v>
      </c>
      <c r="N38" s="2" t="n">
        <v>0.2249</v>
      </c>
      <c r="O38" s="2" t="n">
        <v>0.01156</v>
      </c>
      <c r="P38" s="2" t="n">
        <v>0.00536</v>
      </c>
      <c r="Q38" s="2" t="n">
        <v>-0.0885</v>
      </c>
      <c r="R38" s="2" t="n">
        <v>19.4550173010381</v>
      </c>
      <c r="S38" s="2" t="n">
        <v>0.643508225878168</v>
      </c>
    </row>
    <row r="39" customFormat="false" ht="13.8" hidden="false" customHeight="false" outlineLevel="0" collapsed="false">
      <c r="A39" s="1" t="n">
        <v>-1.25</v>
      </c>
      <c r="B39" s="2" t="n">
        <v>-0.1094</v>
      </c>
      <c r="C39" s="2" t="n">
        <v>0.03013</v>
      </c>
      <c r="D39" s="2" t="n">
        <v>0.01949</v>
      </c>
      <c r="E39" s="2" t="n">
        <v>-0.0407</v>
      </c>
      <c r="F39" s="2" t="n">
        <v>-3.63093262529041</v>
      </c>
      <c r="G39" s="2" t="n">
        <v>-0.122029250457038</v>
      </c>
      <c r="H39" s="2" t="n">
        <v>0.1696</v>
      </c>
      <c r="I39" s="2" t="n">
        <v>0.01958</v>
      </c>
      <c r="J39" s="2" t="n">
        <v>0.01355</v>
      </c>
      <c r="K39" s="2" t="n">
        <v>-0.0407</v>
      </c>
      <c r="L39" s="2" t="n">
        <v>8.66189989785496</v>
      </c>
      <c r="M39" s="2" t="n">
        <v>0.48997641509434</v>
      </c>
      <c r="N39" s="2" t="n">
        <v>0.2429</v>
      </c>
      <c r="O39" s="2" t="n">
        <v>0.01087</v>
      </c>
      <c r="P39" s="2" t="n">
        <v>0.00534</v>
      </c>
      <c r="Q39" s="2" t="n">
        <v>-0.086</v>
      </c>
      <c r="R39" s="2" t="n">
        <v>22.3459061637534</v>
      </c>
      <c r="S39" s="2" t="n">
        <v>0.604055166735282</v>
      </c>
    </row>
    <row r="40" customFormat="false" ht="13.8" hidden="false" customHeight="false" outlineLevel="0" collapsed="false">
      <c r="A40" s="1" t="n">
        <v>-1</v>
      </c>
      <c r="B40" s="2" t="n">
        <v>-0.0812</v>
      </c>
      <c r="C40" s="2" t="n">
        <v>0.02923</v>
      </c>
      <c r="D40" s="2" t="n">
        <v>0.01921</v>
      </c>
      <c r="E40" s="2" t="n">
        <v>-0.0413</v>
      </c>
      <c r="F40" s="2" t="n">
        <v>-2.77796784125898</v>
      </c>
      <c r="G40" s="2" t="n">
        <v>-0.258620689655172</v>
      </c>
      <c r="H40" s="2" t="n">
        <v>0.21</v>
      </c>
      <c r="I40" s="2" t="n">
        <v>0.01947</v>
      </c>
      <c r="J40" s="2" t="n">
        <v>0.01315</v>
      </c>
      <c r="K40" s="2" t="n">
        <v>-0.0413</v>
      </c>
      <c r="L40" s="2" t="n">
        <v>10.7858243451464</v>
      </c>
      <c r="M40" s="2" t="n">
        <v>0.446666666666667</v>
      </c>
      <c r="N40" s="2" t="n">
        <v>0.2709</v>
      </c>
      <c r="O40" s="2" t="n">
        <v>0.01036</v>
      </c>
      <c r="P40" s="2" t="n">
        <v>0.00534</v>
      </c>
      <c r="Q40" s="2" t="n">
        <v>-0.0841</v>
      </c>
      <c r="R40" s="2" t="n">
        <v>26.1486486486486</v>
      </c>
      <c r="S40" s="2" t="n">
        <v>0.560446659283869</v>
      </c>
    </row>
    <row r="41" customFormat="false" ht="13.8" hidden="false" customHeight="false" outlineLevel="0" collapsed="false">
      <c r="A41" s="1" t="n">
        <v>-0.75</v>
      </c>
      <c r="B41" s="2" t="n">
        <v>-0.0716</v>
      </c>
      <c r="C41" s="2" t="n">
        <v>0.02623</v>
      </c>
      <c r="D41" s="2" t="n">
        <v>0.01894</v>
      </c>
      <c r="E41" s="2" t="n">
        <v>-0.0359</v>
      </c>
      <c r="F41" s="2" t="n">
        <v>-2.72969881814716</v>
      </c>
      <c r="G41" s="2" t="n">
        <v>-0.251396648044693</v>
      </c>
      <c r="H41" s="2" t="n">
        <v>0.2685</v>
      </c>
      <c r="I41" s="2" t="n">
        <v>0.01902</v>
      </c>
      <c r="J41" s="2" t="n">
        <v>0.01241</v>
      </c>
      <c r="K41" s="2" t="n">
        <v>-0.0359</v>
      </c>
      <c r="L41" s="2" t="n">
        <v>14.1167192429022</v>
      </c>
      <c r="M41" s="2" t="n">
        <v>0.383705772811918</v>
      </c>
      <c r="N41" s="2" t="n">
        <v>0.3315</v>
      </c>
      <c r="O41" s="2" t="n">
        <v>0.0103</v>
      </c>
      <c r="P41" s="2" t="n">
        <v>0.00523</v>
      </c>
      <c r="Q41" s="2" t="n">
        <v>-0.0899</v>
      </c>
      <c r="R41" s="2" t="n">
        <v>32.1844660194175</v>
      </c>
      <c r="S41" s="2" t="n">
        <v>0.521191553544495</v>
      </c>
    </row>
    <row r="42" customFormat="false" ht="13.8" hidden="false" customHeight="false" outlineLevel="0" collapsed="false">
      <c r="A42" s="1" t="n">
        <v>-0.5</v>
      </c>
      <c r="B42" s="2" t="n">
        <v>-0.0468</v>
      </c>
      <c r="C42" s="2" t="n">
        <v>0.02692</v>
      </c>
      <c r="D42" s="2" t="n">
        <v>0.0188</v>
      </c>
      <c r="E42" s="2" t="n">
        <v>-0.0368</v>
      </c>
      <c r="F42" s="2" t="n">
        <v>-1.73848439821694</v>
      </c>
      <c r="G42" s="2" t="n">
        <v>-0.536324786324786</v>
      </c>
      <c r="H42" s="2" t="n">
        <v>0.2971</v>
      </c>
      <c r="I42" s="2" t="n">
        <v>0.01899</v>
      </c>
      <c r="J42" s="2" t="n">
        <v>0.01222</v>
      </c>
      <c r="K42" s="2" t="n">
        <v>-0.0368</v>
      </c>
      <c r="L42" s="2" t="n">
        <v>15.6450763559768</v>
      </c>
      <c r="M42" s="2" t="n">
        <v>0.373864018848872</v>
      </c>
      <c r="N42" s="2" t="n">
        <v>0.3953</v>
      </c>
      <c r="O42" s="2" t="n">
        <v>0.01014</v>
      </c>
      <c r="P42" s="2" t="n">
        <v>0.00489</v>
      </c>
      <c r="Q42" s="2" t="n">
        <v>-0.097</v>
      </c>
      <c r="R42" s="2" t="n">
        <v>38.9842209072978</v>
      </c>
      <c r="S42" s="2" t="n">
        <v>0.495383253225398</v>
      </c>
    </row>
    <row r="43" customFormat="false" ht="13.8" hidden="false" customHeight="false" outlineLevel="0" collapsed="false">
      <c r="A43" s="1" t="n">
        <v>-0.25</v>
      </c>
      <c r="B43" s="2" t="n">
        <v>-0.0042</v>
      </c>
      <c r="C43" s="2" t="n">
        <v>0.02806</v>
      </c>
      <c r="D43" s="2" t="n">
        <v>0.01942</v>
      </c>
      <c r="E43" s="2" t="n">
        <v>-0.041</v>
      </c>
      <c r="F43" s="2" t="n">
        <v>-0.14967925873129</v>
      </c>
      <c r="G43" s="2" t="n">
        <v>-9.51190476190476</v>
      </c>
      <c r="H43" s="2" t="n">
        <v>0.3365</v>
      </c>
      <c r="I43" s="2" t="n">
        <v>0.01882</v>
      </c>
      <c r="J43" s="2" t="n">
        <v>0.01188</v>
      </c>
      <c r="K43" s="2" t="n">
        <v>-0.041</v>
      </c>
      <c r="L43" s="2" t="n">
        <v>17.8799149840595</v>
      </c>
      <c r="M43" s="2" t="n">
        <v>0.37184249628529</v>
      </c>
      <c r="N43" s="2" t="n">
        <v>0.4182</v>
      </c>
      <c r="O43" s="2" t="n">
        <v>0.01015</v>
      </c>
      <c r="P43" s="2" t="n">
        <v>0.0048</v>
      </c>
      <c r="Q43" s="2" t="n">
        <v>-0.096</v>
      </c>
      <c r="R43" s="2" t="n">
        <v>41.2019704433498</v>
      </c>
      <c r="S43" s="2" t="n">
        <v>0.479555236728838</v>
      </c>
    </row>
    <row r="44" customFormat="false" ht="13.8" hidden="false" customHeight="false" outlineLevel="0" collapsed="false">
      <c r="A44" s="1" t="n">
        <v>0</v>
      </c>
      <c r="B44" s="2" t="n">
        <v>0.0506</v>
      </c>
      <c r="C44" s="2" t="n">
        <v>0.02938</v>
      </c>
      <c r="D44" s="2" t="n">
        <v>0.02029</v>
      </c>
      <c r="E44" s="2" t="n">
        <v>-0.0473</v>
      </c>
      <c r="F44" s="2" t="n">
        <v>1.72226004084411</v>
      </c>
      <c r="G44" s="2" t="n">
        <v>1.18478260869565</v>
      </c>
      <c r="H44" s="2" t="n">
        <v>0.3674</v>
      </c>
      <c r="I44" s="2" t="n">
        <v>0.01875</v>
      </c>
      <c r="J44" s="2" t="n">
        <v>0.01169</v>
      </c>
      <c r="K44" s="2" t="n">
        <v>-0.0473</v>
      </c>
      <c r="L44" s="2" t="n">
        <v>19.5946666666667</v>
      </c>
      <c r="M44" s="2" t="n">
        <v>0.37874251497006</v>
      </c>
      <c r="N44" s="2" t="n">
        <v>0.4424</v>
      </c>
      <c r="O44" s="2" t="n">
        <v>0.01016</v>
      </c>
      <c r="P44" s="2" t="n">
        <v>0.0047</v>
      </c>
      <c r="Q44" s="2" t="n">
        <v>-0.0952</v>
      </c>
      <c r="R44" s="2" t="n">
        <v>43.5433070866142</v>
      </c>
      <c r="S44" s="2" t="n">
        <v>0.465189873417722</v>
      </c>
    </row>
    <row r="45" customFormat="false" ht="13.8" hidden="false" customHeight="false" outlineLevel="0" collapsed="false">
      <c r="A45" s="1" t="n">
        <v>0.25</v>
      </c>
      <c r="B45" s="2" t="n">
        <v>0.1051</v>
      </c>
      <c r="C45" s="2" t="n">
        <v>0.0306</v>
      </c>
      <c r="D45" s="2" t="n">
        <v>0.02116</v>
      </c>
      <c r="E45" s="2" t="n">
        <v>-0.0532</v>
      </c>
      <c r="F45" s="2" t="n">
        <v>3.43464052287582</v>
      </c>
      <c r="G45" s="2" t="n">
        <v>0.756184586108468</v>
      </c>
      <c r="H45" s="2" t="n">
        <v>0.396</v>
      </c>
      <c r="I45" s="2" t="n">
        <v>0.01875</v>
      </c>
      <c r="J45" s="2" t="n">
        <v>0.01157</v>
      </c>
      <c r="K45" s="2" t="n">
        <v>-0.0532</v>
      </c>
      <c r="L45" s="2" t="n">
        <v>21.12</v>
      </c>
      <c r="M45" s="2" t="n">
        <v>0.384343434343434</v>
      </c>
      <c r="N45" s="2" t="n">
        <v>0.468</v>
      </c>
      <c r="O45" s="2" t="n">
        <v>0.01015</v>
      </c>
      <c r="P45" s="2" t="n">
        <v>0.00455</v>
      </c>
      <c r="Q45" s="2" t="n">
        <v>-0.0945</v>
      </c>
      <c r="R45" s="2" t="n">
        <v>46.1083743842365</v>
      </c>
      <c r="S45" s="2" t="n">
        <v>0.451923076923077</v>
      </c>
    </row>
    <row r="46" customFormat="false" ht="13.8" hidden="false" customHeight="false" outlineLevel="0" collapsed="false">
      <c r="A46" s="1" t="n">
        <v>0.5</v>
      </c>
      <c r="B46" s="2" t="n">
        <v>0.157</v>
      </c>
      <c r="C46" s="2" t="n">
        <v>0.03168</v>
      </c>
      <c r="D46" s="2" t="n">
        <v>0.02194</v>
      </c>
      <c r="E46" s="2" t="n">
        <v>-0.0585</v>
      </c>
      <c r="F46" s="2" t="n">
        <v>4.95580808080808</v>
      </c>
      <c r="G46" s="2" t="n">
        <v>0.622611464968153</v>
      </c>
      <c r="H46" s="2" t="n">
        <v>0.4341</v>
      </c>
      <c r="I46" s="2" t="n">
        <v>0.01846</v>
      </c>
      <c r="J46" s="2" t="n">
        <v>0.01117</v>
      </c>
      <c r="K46" s="2" t="n">
        <v>-0.0585</v>
      </c>
      <c r="L46" s="2" t="n">
        <v>23.5157096424702</v>
      </c>
      <c r="M46" s="2" t="n">
        <v>0.384761575673808</v>
      </c>
      <c r="N46" s="2" t="n">
        <v>0.4915</v>
      </c>
      <c r="O46" s="2" t="n">
        <v>0.0102</v>
      </c>
      <c r="P46" s="2" t="n">
        <v>0.00453</v>
      </c>
      <c r="Q46" s="2" t="n">
        <v>-0.0935</v>
      </c>
      <c r="R46" s="2" t="n">
        <v>48.1862745098039</v>
      </c>
      <c r="S46" s="2" t="n">
        <v>0.440233977619532</v>
      </c>
    </row>
    <row r="47" customFormat="false" ht="13.8" hidden="false" customHeight="false" outlineLevel="0" collapsed="false">
      <c r="A47" s="1" t="n">
        <v>0.75</v>
      </c>
      <c r="B47" s="2" t="n">
        <v>0.1995</v>
      </c>
      <c r="C47" s="2" t="n">
        <v>0.03254</v>
      </c>
      <c r="D47" s="2" t="n">
        <v>0.02259</v>
      </c>
      <c r="E47" s="2" t="n">
        <v>-0.062</v>
      </c>
      <c r="F47" s="2" t="n">
        <v>6.13091579594346</v>
      </c>
      <c r="G47" s="2" t="n">
        <v>0.56077694235589</v>
      </c>
      <c r="H47" s="2" t="n">
        <v>0.4587</v>
      </c>
      <c r="I47" s="2" t="n">
        <v>0.01851</v>
      </c>
      <c r="J47" s="2" t="n">
        <v>0.01114</v>
      </c>
      <c r="K47" s="2" t="n">
        <v>-0.062</v>
      </c>
      <c r="L47" s="2" t="n">
        <v>24.7811993517018</v>
      </c>
      <c r="M47" s="2" t="n">
        <v>0.38516459559625</v>
      </c>
      <c r="N47" s="2" t="n">
        <v>0.5161</v>
      </c>
      <c r="O47" s="2" t="n">
        <v>0.01024</v>
      </c>
      <c r="P47" s="2" t="n">
        <v>0.00447</v>
      </c>
      <c r="Q47" s="2" t="n">
        <v>-0.0927</v>
      </c>
      <c r="R47" s="2" t="n">
        <v>50.400390625</v>
      </c>
      <c r="S47" s="2" t="n">
        <v>0.42961635341988</v>
      </c>
    </row>
    <row r="48" customFormat="false" ht="13.8" hidden="false" customHeight="false" outlineLevel="0" collapsed="false">
      <c r="A48" s="1" t="n">
        <v>1</v>
      </c>
      <c r="B48" s="2" t="n">
        <v>0.2387</v>
      </c>
      <c r="C48" s="2" t="n">
        <v>0.03332</v>
      </c>
      <c r="D48" s="2" t="n">
        <v>0.02321</v>
      </c>
      <c r="E48" s="2" t="n">
        <v>-0.0648</v>
      </c>
      <c r="F48" s="2" t="n">
        <v>7.16386554621849</v>
      </c>
      <c r="G48" s="2" t="n">
        <v>0.521470465018852</v>
      </c>
      <c r="H48" s="2" t="n">
        <v>0.495</v>
      </c>
      <c r="I48" s="2" t="n">
        <v>0.0182</v>
      </c>
      <c r="J48" s="2" t="n">
        <v>0.01074</v>
      </c>
      <c r="K48" s="2" t="n">
        <v>-0.0648</v>
      </c>
      <c r="L48" s="2" t="n">
        <v>27.1978021978022</v>
      </c>
      <c r="M48" s="2" t="n">
        <v>0.380909090909091</v>
      </c>
      <c r="N48" s="2" t="n">
        <v>0.5419</v>
      </c>
      <c r="O48" s="2" t="n">
        <v>0.01026</v>
      </c>
      <c r="P48" s="2" t="n">
        <v>0.00437</v>
      </c>
      <c r="Q48" s="2" t="n">
        <v>-0.092</v>
      </c>
      <c r="R48" s="2" t="n">
        <v>52.8167641325536</v>
      </c>
      <c r="S48" s="2" t="n">
        <v>0.419773020852556</v>
      </c>
    </row>
    <row r="49" customFormat="false" ht="13.8" hidden="false" customHeight="false" outlineLevel="0" collapsed="false">
      <c r="A49" s="1" t="n">
        <v>1.25</v>
      </c>
      <c r="B49" s="2" t="n">
        <v>0.2766</v>
      </c>
      <c r="C49" s="2" t="n">
        <v>0.03407</v>
      </c>
      <c r="D49" s="2" t="n">
        <v>0.02382</v>
      </c>
      <c r="E49" s="2" t="n">
        <v>-0.0673</v>
      </c>
      <c r="F49" s="2" t="n">
        <v>8.11857939536249</v>
      </c>
      <c r="G49" s="2" t="n">
        <v>0.493311641359364</v>
      </c>
      <c r="H49" s="2" t="n">
        <v>0.5218</v>
      </c>
      <c r="I49" s="2" t="n">
        <v>0.01814</v>
      </c>
      <c r="J49" s="2" t="n">
        <v>0.01061</v>
      </c>
      <c r="K49" s="2" t="n">
        <v>-0.0673</v>
      </c>
      <c r="L49" s="2" t="n">
        <v>28.7651598676957</v>
      </c>
      <c r="M49" s="2" t="n">
        <v>0.378976619394404</v>
      </c>
      <c r="N49" s="2" t="n">
        <v>0.5656</v>
      </c>
      <c r="O49" s="2" t="n">
        <v>0.01032</v>
      </c>
      <c r="P49" s="2" t="n">
        <v>0.00437</v>
      </c>
      <c r="Q49" s="2" t="n">
        <v>-0.0911</v>
      </c>
      <c r="R49" s="2" t="n">
        <v>54.8062015503876</v>
      </c>
      <c r="S49" s="2" t="n">
        <v>0.411067892503536</v>
      </c>
    </row>
    <row r="50" customFormat="false" ht="13.8" hidden="false" customHeight="false" outlineLevel="0" collapsed="false">
      <c r="A50" s="1" t="n">
        <v>1.5</v>
      </c>
      <c r="B50" s="2" t="n">
        <v>0.313</v>
      </c>
      <c r="C50" s="2" t="n">
        <v>0.03477</v>
      </c>
      <c r="D50" s="2" t="n">
        <v>0.02441</v>
      </c>
      <c r="E50" s="2" t="n">
        <v>-0.0693</v>
      </c>
      <c r="F50" s="2" t="n">
        <v>9.0020132297958</v>
      </c>
      <c r="G50" s="2" t="n">
        <v>0.471405750798722</v>
      </c>
      <c r="H50" s="2" t="n">
        <v>0.5474</v>
      </c>
      <c r="I50" s="2" t="n">
        <v>0.01813</v>
      </c>
      <c r="J50" s="2" t="n">
        <v>0.01054</v>
      </c>
      <c r="K50" s="2" t="n">
        <v>-0.0693</v>
      </c>
      <c r="L50" s="2" t="n">
        <v>30.1930501930502</v>
      </c>
      <c r="M50" s="2" t="n">
        <v>0.376598465473146</v>
      </c>
      <c r="N50" s="2" t="n">
        <v>0.5899</v>
      </c>
      <c r="O50" s="2" t="n">
        <v>0.01039</v>
      </c>
      <c r="P50" s="2" t="n">
        <v>0.00437</v>
      </c>
      <c r="Q50" s="2" t="n">
        <v>-0.0902</v>
      </c>
      <c r="R50" s="2" t="n">
        <v>56.7757459095284</v>
      </c>
      <c r="S50" s="2" t="n">
        <v>0.402907272419054</v>
      </c>
    </row>
    <row r="51" customFormat="false" ht="13.8" hidden="false" customHeight="false" outlineLevel="0" collapsed="false">
      <c r="A51" s="1" t="n">
        <v>1.75</v>
      </c>
      <c r="B51" s="2" t="n">
        <v>0.3483</v>
      </c>
      <c r="C51" s="2" t="n">
        <v>0.03541</v>
      </c>
      <c r="D51" s="2" t="n">
        <v>0.02497</v>
      </c>
      <c r="E51" s="2" t="n">
        <v>-0.0711</v>
      </c>
      <c r="F51" s="2" t="n">
        <v>9.83620446201638</v>
      </c>
      <c r="G51" s="2" t="n">
        <v>0.454134366925065</v>
      </c>
      <c r="H51" s="2" t="n">
        <v>0.5797</v>
      </c>
      <c r="I51" s="2" t="n">
        <v>0.01788</v>
      </c>
      <c r="J51" s="2" t="n">
        <v>0.01022</v>
      </c>
      <c r="K51" s="2" t="n">
        <v>-0.0711</v>
      </c>
      <c r="L51" s="2" t="n">
        <v>32.4217002237136</v>
      </c>
      <c r="M51" s="2" t="n">
        <v>0.372649646368811</v>
      </c>
      <c r="N51" s="2" t="n">
        <v>0.6149</v>
      </c>
      <c r="O51" s="2" t="n">
        <v>0.01046</v>
      </c>
      <c r="P51" s="2" t="n">
        <v>0.00436</v>
      </c>
      <c r="Q51" s="2" t="n">
        <v>-0.0895</v>
      </c>
      <c r="R51" s="2" t="n">
        <v>58.7858508604206</v>
      </c>
      <c r="S51" s="2" t="n">
        <v>0.395552122296308</v>
      </c>
    </row>
    <row r="52" customFormat="false" ht="13.8" hidden="false" customHeight="false" outlineLevel="0" collapsed="false">
      <c r="A52" s="1" t="n">
        <v>2</v>
      </c>
      <c r="B52" s="2" t="n">
        <v>0.3833</v>
      </c>
      <c r="C52" s="2" t="n">
        <v>0.03603</v>
      </c>
      <c r="D52" s="2" t="n">
        <v>0.02551</v>
      </c>
      <c r="E52" s="2" t="n">
        <v>-0.0726</v>
      </c>
      <c r="F52" s="2" t="n">
        <v>10.6383569247849</v>
      </c>
      <c r="G52" s="2" t="n">
        <v>0.439407774589095</v>
      </c>
      <c r="H52" s="2" t="n">
        <v>0.6085</v>
      </c>
      <c r="I52" s="2" t="n">
        <v>0.01772</v>
      </c>
      <c r="J52" s="2" t="n">
        <v>0.01001</v>
      </c>
      <c r="K52" s="2" t="n">
        <v>-0.0726</v>
      </c>
      <c r="L52" s="2" t="n">
        <v>34.3397291196388</v>
      </c>
      <c r="M52" s="2" t="n">
        <v>0.369309778142974</v>
      </c>
      <c r="N52" s="2" t="n">
        <v>0.6402</v>
      </c>
      <c r="O52" s="2" t="n">
        <v>0.01053</v>
      </c>
      <c r="P52" s="2" t="n">
        <v>0.00433</v>
      </c>
      <c r="Q52" s="2" t="n">
        <v>-0.0887</v>
      </c>
      <c r="R52" s="2" t="n">
        <v>60.7977207977208</v>
      </c>
      <c r="S52" s="2" t="n">
        <v>0.388550452983443</v>
      </c>
    </row>
    <row r="53" customFormat="false" ht="13.8" hidden="false" customHeight="false" outlineLevel="0" collapsed="false">
      <c r="A53" s="1" t="n">
        <v>2.25</v>
      </c>
      <c r="B53" s="2" t="n">
        <v>0.4186</v>
      </c>
      <c r="C53" s="2" t="n">
        <v>0.03658</v>
      </c>
      <c r="D53" s="2" t="n">
        <v>0.02602</v>
      </c>
      <c r="E53" s="2" t="n">
        <v>-0.074</v>
      </c>
      <c r="F53" s="2" t="n">
        <v>11.4434117003827</v>
      </c>
      <c r="G53" s="2" t="n">
        <v>0.426779741997133</v>
      </c>
      <c r="H53" s="2" t="n">
        <v>0.6339</v>
      </c>
      <c r="I53" s="2" t="n">
        <v>0.01769</v>
      </c>
      <c r="J53" s="2" t="n">
        <v>0.00993</v>
      </c>
      <c r="K53" s="2" t="n">
        <v>-0.074</v>
      </c>
      <c r="L53" s="2" t="n">
        <v>35.8338044092708</v>
      </c>
      <c r="M53" s="2" t="n">
        <v>0.366737655781669</v>
      </c>
      <c r="N53" s="2" t="n">
        <v>0.6641</v>
      </c>
      <c r="O53" s="2" t="n">
        <v>0.01061</v>
      </c>
      <c r="P53" s="2" t="n">
        <v>0.00436</v>
      </c>
      <c r="Q53" s="2" t="n">
        <v>-0.0877</v>
      </c>
      <c r="R53" s="2" t="n">
        <v>62.5918944392083</v>
      </c>
      <c r="S53" s="2" t="n">
        <v>0.382058424936004</v>
      </c>
    </row>
    <row r="54" customFormat="false" ht="13.8" hidden="false" customHeight="false" outlineLevel="0" collapsed="false">
      <c r="A54" s="1" t="n">
        <v>2.5</v>
      </c>
      <c r="B54" s="2" t="n">
        <v>0.4544</v>
      </c>
      <c r="C54" s="2" t="n">
        <v>0.03706</v>
      </c>
      <c r="D54" s="2" t="n">
        <v>0.02645</v>
      </c>
      <c r="E54" s="2" t="n">
        <v>-0.0753</v>
      </c>
      <c r="F54" s="2" t="n">
        <v>12.2611980572045</v>
      </c>
      <c r="G54" s="2" t="n">
        <v>0.415713028169014</v>
      </c>
      <c r="H54" s="2" t="n">
        <v>0.6607</v>
      </c>
      <c r="I54" s="2" t="n">
        <v>0.01761</v>
      </c>
      <c r="J54" s="2" t="n">
        <v>0.00981</v>
      </c>
      <c r="K54" s="2" t="n">
        <v>-0.0753</v>
      </c>
      <c r="L54" s="2" t="n">
        <v>37.5184554230551</v>
      </c>
      <c r="M54" s="2" t="n">
        <v>0.363970031784471</v>
      </c>
      <c r="N54" s="2" t="n">
        <v>0.6883</v>
      </c>
      <c r="O54" s="2" t="n">
        <v>0.01071</v>
      </c>
      <c r="P54" s="2" t="n">
        <v>0.0044</v>
      </c>
      <c r="Q54" s="2" t="n">
        <v>-0.0868</v>
      </c>
      <c r="R54" s="2" t="n">
        <v>64.2670401493931</v>
      </c>
      <c r="S54" s="2" t="n">
        <v>0.376107801830597</v>
      </c>
    </row>
    <row r="55" customFormat="false" ht="13.8" hidden="false" customHeight="false" outlineLevel="0" collapsed="false">
      <c r="A55" s="1" t="n">
        <v>2.75</v>
      </c>
      <c r="B55" s="2" t="n">
        <v>0.4906</v>
      </c>
      <c r="C55" s="2" t="n">
        <v>0.03746</v>
      </c>
      <c r="D55" s="2" t="n">
        <v>0.02683</v>
      </c>
      <c r="E55" s="2" t="n">
        <v>-0.0766</v>
      </c>
      <c r="F55" s="2" t="n">
        <v>13.096636412173</v>
      </c>
      <c r="G55" s="2" t="n">
        <v>0.406135344476152</v>
      </c>
      <c r="H55" s="2" t="n">
        <v>0.6885</v>
      </c>
      <c r="I55" s="2" t="n">
        <v>0.0175</v>
      </c>
      <c r="J55" s="2" t="n">
        <v>0.00966</v>
      </c>
      <c r="K55" s="2" t="n">
        <v>-0.0766</v>
      </c>
      <c r="L55" s="2" t="n">
        <v>39.3428571428571</v>
      </c>
      <c r="M55" s="2" t="n">
        <v>0.361256354393609</v>
      </c>
      <c r="N55" s="2" t="n">
        <v>0.7126</v>
      </c>
      <c r="O55" s="2" t="n">
        <v>0.01081</v>
      </c>
      <c r="P55" s="2" t="n">
        <v>0.00444</v>
      </c>
      <c r="Q55" s="2" t="n">
        <v>-0.0859</v>
      </c>
      <c r="R55" s="2" t="n">
        <v>65.9204440333025</v>
      </c>
      <c r="S55" s="2" t="n">
        <v>0.370544484984564</v>
      </c>
    </row>
    <row r="56" customFormat="false" ht="13.8" hidden="false" customHeight="false" outlineLevel="0" collapsed="false">
      <c r="A56" s="1" t="n">
        <v>3</v>
      </c>
      <c r="B56" s="2" t="n">
        <v>0.5275</v>
      </c>
      <c r="C56" s="2" t="n">
        <v>0.03775</v>
      </c>
      <c r="D56" s="2" t="n">
        <v>0.02713</v>
      </c>
      <c r="E56" s="2" t="n">
        <v>-0.0777</v>
      </c>
      <c r="F56" s="2" t="n">
        <v>13.9735099337748</v>
      </c>
      <c r="G56" s="2" t="n">
        <v>0.397298578199052</v>
      </c>
      <c r="H56" s="2" t="n">
        <v>0.7166</v>
      </c>
      <c r="I56" s="2" t="n">
        <v>0.01739</v>
      </c>
      <c r="J56" s="2" t="n">
        <v>0.00949</v>
      </c>
      <c r="K56" s="2" t="n">
        <v>-0.0777</v>
      </c>
      <c r="L56" s="2" t="n">
        <v>41.2075905692927</v>
      </c>
      <c r="M56" s="2" t="n">
        <v>0.358428691041027</v>
      </c>
      <c r="N56" s="2" t="n">
        <v>0.737</v>
      </c>
      <c r="O56" s="2" t="n">
        <v>0.01092</v>
      </c>
      <c r="P56" s="2" t="n">
        <v>0.00449</v>
      </c>
      <c r="Q56" s="2" t="n">
        <v>-0.0851</v>
      </c>
      <c r="R56" s="2" t="n">
        <v>67.4908424908425</v>
      </c>
      <c r="S56" s="2" t="n">
        <v>0.365468113975577</v>
      </c>
    </row>
    <row r="57" customFormat="false" ht="13.8" hidden="false" customHeight="false" outlineLevel="0" collapsed="false">
      <c r="A57" s="1" t="n">
        <v>3.25</v>
      </c>
      <c r="B57" s="2" t="n">
        <v>0.5643</v>
      </c>
      <c r="C57" s="2" t="n">
        <v>0.03796</v>
      </c>
      <c r="D57" s="2" t="n">
        <v>0.02734</v>
      </c>
      <c r="E57" s="2" t="n">
        <v>-0.0785</v>
      </c>
      <c r="F57" s="2" t="n">
        <v>14.8656480505796</v>
      </c>
      <c r="G57" s="2" t="n">
        <v>0.389110402268297</v>
      </c>
      <c r="H57" s="2" t="n">
        <v>0.7438</v>
      </c>
      <c r="I57" s="2" t="n">
        <v>0.0173</v>
      </c>
      <c r="J57" s="2" t="n">
        <v>0.00936</v>
      </c>
      <c r="K57" s="2" t="n">
        <v>-0.0785</v>
      </c>
      <c r="L57" s="2" t="n">
        <v>42.9942196531792</v>
      </c>
      <c r="M57" s="2" t="n">
        <v>0.355539123420274</v>
      </c>
      <c r="N57" s="2" t="n">
        <v>0.7612</v>
      </c>
      <c r="O57" s="2" t="n">
        <v>0.01104</v>
      </c>
      <c r="P57" s="2" t="n">
        <v>0.00456</v>
      </c>
      <c r="Q57" s="2" t="n">
        <v>-0.0842</v>
      </c>
      <c r="R57" s="2" t="n">
        <v>68.9492753623188</v>
      </c>
      <c r="S57" s="2" t="n">
        <v>0.360614818707304</v>
      </c>
    </row>
    <row r="58" customFormat="false" ht="13.8" hidden="false" customHeight="false" outlineLevel="0" collapsed="false">
      <c r="A58" s="1" t="n">
        <v>3.5</v>
      </c>
      <c r="B58" s="2" t="n">
        <v>0.6003</v>
      </c>
      <c r="C58" s="2" t="n">
        <v>0.03811</v>
      </c>
      <c r="D58" s="2" t="n">
        <v>0.02751</v>
      </c>
      <c r="E58" s="2" t="n">
        <v>-0.0792</v>
      </c>
      <c r="F58" s="2" t="n">
        <v>15.7517711886644</v>
      </c>
      <c r="G58" s="2" t="n">
        <v>0.381934032983508</v>
      </c>
      <c r="H58" s="2" t="n">
        <v>0.7699</v>
      </c>
      <c r="I58" s="2" t="n">
        <v>0.01727</v>
      </c>
      <c r="J58" s="2" t="n">
        <v>0.00928</v>
      </c>
      <c r="K58" s="2" t="n">
        <v>-0.0792</v>
      </c>
      <c r="L58" s="2" t="n">
        <v>44.5801968731905</v>
      </c>
      <c r="M58" s="2" t="n">
        <v>0.352870502662683</v>
      </c>
      <c r="N58" s="2" t="n">
        <v>0.7852</v>
      </c>
      <c r="O58" s="2" t="n">
        <v>0.01117</v>
      </c>
      <c r="P58" s="2" t="n">
        <v>0.00462</v>
      </c>
      <c r="Q58" s="2" t="n">
        <v>-0.0832</v>
      </c>
      <c r="R58" s="2" t="n">
        <v>70.2954341987466</v>
      </c>
      <c r="S58" s="2" t="n">
        <v>0.355960264900662</v>
      </c>
    </row>
    <row r="59" customFormat="false" ht="13.8" hidden="false" customHeight="false" outlineLevel="0" collapsed="false">
      <c r="A59" s="1" t="n">
        <v>3.75</v>
      </c>
      <c r="B59" s="2" t="n">
        <v>0.6355</v>
      </c>
      <c r="C59" s="2" t="n">
        <v>0.03821</v>
      </c>
      <c r="D59" s="2" t="n">
        <v>0.02763</v>
      </c>
      <c r="E59" s="2" t="n">
        <v>-0.0796</v>
      </c>
      <c r="F59" s="2" t="n">
        <v>16.6317717874902</v>
      </c>
      <c r="G59" s="2" t="n">
        <v>0.375255704169945</v>
      </c>
      <c r="H59" s="2" t="n">
        <v>0.7954</v>
      </c>
      <c r="I59" s="2" t="n">
        <v>0.01729</v>
      </c>
      <c r="J59" s="2" t="n">
        <v>0.00925</v>
      </c>
      <c r="K59" s="2" t="n">
        <v>-0.0796</v>
      </c>
      <c r="L59" s="2" t="n">
        <v>46.0034702139965</v>
      </c>
      <c r="M59" s="2" t="n">
        <v>0.350075433744028</v>
      </c>
      <c r="N59" s="2" t="n">
        <v>0.8091</v>
      </c>
      <c r="O59" s="2" t="n">
        <v>0.01133</v>
      </c>
      <c r="P59" s="2" t="n">
        <v>0.00468</v>
      </c>
      <c r="Q59" s="2" t="n">
        <v>-0.0823</v>
      </c>
      <c r="R59" s="2" t="n">
        <v>71.4121800529567</v>
      </c>
      <c r="S59" s="2" t="n">
        <v>0.351717958225188</v>
      </c>
    </row>
    <row r="60" customFormat="false" ht="13.8" hidden="false" customHeight="false" outlineLevel="0" collapsed="false">
      <c r="A60" s="1" t="n">
        <v>4</v>
      </c>
      <c r="B60" s="2" t="n">
        <v>0.6685</v>
      </c>
      <c r="C60" s="2" t="n">
        <v>0.03834</v>
      </c>
      <c r="D60" s="2" t="n">
        <v>0.0278</v>
      </c>
      <c r="E60" s="2" t="n">
        <v>-0.0797</v>
      </c>
      <c r="F60" s="2" t="n">
        <v>17.4360980699009</v>
      </c>
      <c r="G60" s="2" t="n">
        <v>0.369222139117427</v>
      </c>
      <c r="H60" s="2" t="n">
        <v>0.8211</v>
      </c>
      <c r="I60" s="2" t="n">
        <v>0.01732</v>
      </c>
      <c r="J60" s="2" t="n">
        <v>0.00924</v>
      </c>
      <c r="K60" s="2" t="n">
        <v>-0.0797</v>
      </c>
      <c r="L60" s="2" t="n">
        <v>47.4076212471132</v>
      </c>
      <c r="M60" s="2" t="n">
        <v>0.34706491292169</v>
      </c>
      <c r="N60" s="2" t="n">
        <v>0.8324</v>
      </c>
      <c r="O60" s="2" t="n">
        <v>0.01152</v>
      </c>
      <c r="P60" s="2" t="n">
        <v>0.0048</v>
      </c>
      <c r="Q60" s="2" t="n">
        <v>-0.0812</v>
      </c>
      <c r="R60" s="2" t="n">
        <v>72.2569444444444</v>
      </c>
      <c r="S60" s="2" t="n">
        <v>0.347549255165786</v>
      </c>
    </row>
    <row r="61" customFormat="false" ht="13.8" hidden="false" customHeight="false" outlineLevel="0" collapsed="false">
      <c r="A61" s="1" t="n">
        <v>4.25</v>
      </c>
      <c r="B61" s="2" t="n">
        <v>0.6981</v>
      </c>
      <c r="C61" s="2" t="n">
        <v>0.0386</v>
      </c>
      <c r="D61" s="2" t="n">
        <v>0.0281</v>
      </c>
      <c r="E61" s="2" t="n">
        <v>-0.0793</v>
      </c>
      <c r="F61" s="2" t="n">
        <v>18.0854922279793</v>
      </c>
      <c r="G61" s="2" t="n">
        <v>0.363594040968343</v>
      </c>
      <c r="H61" s="2" t="n">
        <v>0.8471</v>
      </c>
      <c r="I61" s="2" t="n">
        <v>0.01737</v>
      </c>
      <c r="J61" s="2" t="n">
        <v>0.00921</v>
      </c>
      <c r="K61" s="2" t="n">
        <v>-0.0793</v>
      </c>
      <c r="L61" s="2" t="n">
        <v>48.7679907887162</v>
      </c>
      <c r="M61" s="2" t="n">
        <v>0.343613504899067</v>
      </c>
      <c r="N61" s="2" t="n">
        <v>0.8553</v>
      </c>
      <c r="O61" s="2" t="n">
        <v>0.01174</v>
      </c>
      <c r="P61" s="2" t="n">
        <v>0.00494</v>
      </c>
      <c r="Q61" s="2" t="n">
        <v>-0.0801</v>
      </c>
      <c r="R61" s="2" t="n">
        <v>72.8534923339012</v>
      </c>
      <c r="S61" s="2" t="n">
        <v>0.343651350403367</v>
      </c>
    </row>
    <row r="62" customFormat="false" ht="13.8" hidden="false" customHeight="false" outlineLevel="0" collapsed="false">
      <c r="A62" s="1" t="n">
        <v>4.5</v>
      </c>
      <c r="B62" s="2" t="n">
        <v>0.7256</v>
      </c>
      <c r="C62" s="2" t="n">
        <v>0.03897</v>
      </c>
      <c r="D62" s="2" t="n">
        <v>0.0285</v>
      </c>
      <c r="E62" s="2" t="n">
        <v>-0.0787</v>
      </c>
      <c r="F62" s="2" t="n">
        <v>18.6194508596356</v>
      </c>
      <c r="G62" s="2" t="n">
        <v>0.358461962513782</v>
      </c>
      <c r="H62" s="2" t="n">
        <v>0.8738</v>
      </c>
      <c r="I62" s="2" t="n">
        <v>0.01746</v>
      </c>
      <c r="J62" s="2" t="n">
        <v>0.00919</v>
      </c>
      <c r="K62" s="2" t="n">
        <v>-0.0787</v>
      </c>
      <c r="L62" s="2" t="n">
        <v>50.0458190148912</v>
      </c>
      <c r="M62" s="2" t="n">
        <v>0.340066376745251</v>
      </c>
      <c r="N62" s="2" t="n">
        <v>0.8781</v>
      </c>
      <c r="O62" s="2" t="n">
        <v>0.01201</v>
      </c>
      <c r="P62" s="2" t="n">
        <v>0.00508</v>
      </c>
      <c r="Q62" s="2" t="n">
        <v>-0.079</v>
      </c>
      <c r="R62" s="2" t="n">
        <v>73.1140716069942</v>
      </c>
      <c r="S62" s="2" t="n">
        <v>0.33996697414873</v>
      </c>
    </row>
    <row r="63" customFormat="false" ht="13.8" hidden="false" customHeight="false" outlineLevel="0" collapsed="false">
      <c r="A63" s="1" t="n">
        <v>4.75</v>
      </c>
      <c r="B63" s="2" t="n">
        <v>0.7506</v>
      </c>
      <c r="C63" s="2" t="n">
        <v>0.03952</v>
      </c>
      <c r="D63" s="2" t="n">
        <v>0.02909</v>
      </c>
      <c r="E63" s="2" t="n">
        <v>-0.0779</v>
      </c>
      <c r="F63" s="2" t="n">
        <v>18.9929149797571</v>
      </c>
      <c r="G63" s="2" t="n">
        <v>0.353783639754863</v>
      </c>
      <c r="H63" s="2" t="n">
        <v>0.8972</v>
      </c>
      <c r="I63" s="2" t="n">
        <v>0.01771</v>
      </c>
      <c r="J63" s="2" t="n">
        <v>0.0094</v>
      </c>
      <c r="K63" s="2" t="n">
        <v>-0.0779</v>
      </c>
      <c r="L63" s="2" t="n">
        <v>50.660643704122</v>
      </c>
      <c r="M63" s="2" t="n">
        <v>0.336825679893</v>
      </c>
      <c r="N63" s="2" t="n">
        <v>0.9005</v>
      </c>
      <c r="O63" s="2" t="n">
        <v>0.01231</v>
      </c>
      <c r="P63" s="2" t="n">
        <v>0.0053</v>
      </c>
      <c r="Q63" s="2" t="n">
        <v>-0.0779</v>
      </c>
      <c r="R63" s="2" t="n">
        <v>73.1519090170593</v>
      </c>
      <c r="S63" s="2" t="n">
        <v>0.336507495835647</v>
      </c>
    </row>
    <row r="64" customFormat="false" ht="13.8" hidden="false" customHeight="false" outlineLevel="0" collapsed="false">
      <c r="A64" s="1" t="n">
        <v>5</v>
      </c>
      <c r="B64" s="2" t="n">
        <v>0.7734</v>
      </c>
      <c r="C64" s="2" t="n">
        <v>0.04025</v>
      </c>
      <c r="D64" s="2" t="n">
        <v>0.02989</v>
      </c>
      <c r="E64" s="2" t="n">
        <v>-0.077</v>
      </c>
      <c r="F64" s="2" t="n">
        <v>19.2149068322981</v>
      </c>
      <c r="G64" s="2" t="n">
        <v>0.349560382725627</v>
      </c>
      <c r="H64" s="2" t="n">
        <v>0.9213</v>
      </c>
      <c r="I64" s="2" t="n">
        <v>0.01798</v>
      </c>
      <c r="J64" s="2" t="n">
        <v>0.00962</v>
      </c>
      <c r="K64" s="2" t="n">
        <v>-0.077</v>
      </c>
      <c r="L64" s="2" t="n">
        <v>51.2402669632925</v>
      </c>
      <c r="M64" s="2" t="n">
        <v>0.333577553457072</v>
      </c>
      <c r="N64" s="2" t="n">
        <v>0.9227</v>
      </c>
      <c r="O64" s="2" t="n">
        <v>0.01266</v>
      </c>
      <c r="P64" s="2" t="n">
        <v>0.00551</v>
      </c>
      <c r="Q64" s="2" t="n">
        <v>-0.0768</v>
      </c>
      <c r="R64" s="2" t="n">
        <v>72.8830963665087</v>
      </c>
      <c r="S64" s="2" t="n">
        <v>0.333233987211445</v>
      </c>
    </row>
    <row r="65" customFormat="false" ht="13.8" hidden="false" customHeight="false" outlineLevel="0" collapsed="false">
      <c r="A65" s="1" t="n">
        <v>5.25</v>
      </c>
      <c r="B65" s="2" t="n">
        <v>0.7952</v>
      </c>
      <c r="C65" s="2" t="n">
        <v>0.04107</v>
      </c>
      <c r="D65" s="2" t="n">
        <v>0.03076</v>
      </c>
      <c r="E65" s="2" t="n">
        <v>-0.0761</v>
      </c>
      <c r="F65" s="2" t="n">
        <v>19.3620647674702</v>
      </c>
      <c r="G65" s="2" t="n">
        <v>0.345699195171026</v>
      </c>
      <c r="H65" s="2" t="n">
        <v>0.946</v>
      </c>
      <c r="I65" s="2" t="n">
        <v>0.01829</v>
      </c>
      <c r="J65" s="2" t="n">
        <v>0.00985</v>
      </c>
      <c r="K65" s="2" t="n">
        <v>-0.0761</v>
      </c>
      <c r="L65" s="2" t="n">
        <v>51.7222525970476</v>
      </c>
      <c r="M65" s="2" t="n">
        <v>0.330443974630021</v>
      </c>
      <c r="N65" s="2" t="n">
        <v>0.945</v>
      </c>
      <c r="O65" s="2" t="n">
        <v>0.013</v>
      </c>
      <c r="P65" s="2" t="n">
        <v>0.00576</v>
      </c>
      <c r="Q65" s="2" t="n">
        <v>-0.0758</v>
      </c>
      <c r="R65" s="2" t="n">
        <v>72.6923076923077</v>
      </c>
      <c r="S65" s="2" t="n">
        <v>0.33021164021164</v>
      </c>
    </row>
    <row r="66" customFormat="false" ht="13.8" hidden="false" customHeight="false" outlineLevel="0" collapsed="false">
      <c r="A66" s="1" t="n">
        <v>5.5</v>
      </c>
      <c r="B66" s="2" t="n">
        <v>0.8193</v>
      </c>
      <c r="C66" s="2" t="n">
        <v>0.04177</v>
      </c>
      <c r="D66" s="2" t="n">
        <v>0.03152</v>
      </c>
      <c r="E66" s="2" t="n">
        <v>-0.0753</v>
      </c>
      <c r="F66" s="2" t="n">
        <v>19.6145559013646</v>
      </c>
      <c r="G66" s="2" t="n">
        <v>0.341907726107653</v>
      </c>
      <c r="H66" s="2" t="n">
        <v>0.9706</v>
      </c>
      <c r="I66" s="2" t="n">
        <v>0.01863</v>
      </c>
      <c r="J66" s="2" t="n">
        <v>0.01012</v>
      </c>
      <c r="K66" s="2" t="n">
        <v>-0.0753</v>
      </c>
      <c r="L66" s="2" t="n">
        <v>52.0987654320988</v>
      </c>
      <c r="M66" s="2" t="n">
        <v>0.327580877807542</v>
      </c>
      <c r="N66" s="2" t="n">
        <v>0.9671</v>
      </c>
      <c r="O66" s="2" t="n">
        <v>0.01335</v>
      </c>
      <c r="P66" s="2" t="n">
        <v>0.00602</v>
      </c>
      <c r="Q66" s="2" t="n">
        <v>-0.0747</v>
      </c>
      <c r="R66" s="2" t="n">
        <v>72.4419475655431</v>
      </c>
      <c r="S66" s="2" t="n">
        <v>0.327241236687002</v>
      </c>
    </row>
    <row r="67" customFormat="false" ht="13.8" hidden="false" customHeight="false" outlineLevel="0" collapsed="false">
      <c r="A67" s="1" t="n">
        <v>5.75</v>
      </c>
      <c r="B67" s="2" t="n">
        <v>0.8676</v>
      </c>
      <c r="C67" s="2" t="n">
        <v>0.04061</v>
      </c>
      <c r="D67" s="2" t="n">
        <v>0.03046</v>
      </c>
      <c r="E67" s="2" t="n">
        <v>-0.0759</v>
      </c>
      <c r="F67" s="2" t="n">
        <v>21.3641960108348</v>
      </c>
      <c r="G67" s="2" t="n">
        <v>0.337482710926694</v>
      </c>
      <c r="H67" s="2" t="n">
        <v>0.9949</v>
      </c>
      <c r="I67" s="2" t="n">
        <v>0.01901</v>
      </c>
      <c r="J67" s="2" t="n">
        <v>0.01045</v>
      </c>
      <c r="K67" s="2" t="n">
        <v>-0.0759</v>
      </c>
      <c r="L67" s="2" t="n">
        <v>52.3356128353498</v>
      </c>
      <c r="M67" s="2" t="n">
        <v>0.326289074278822</v>
      </c>
      <c r="N67" s="2" t="n">
        <v>0.9892</v>
      </c>
      <c r="O67" s="2" t="n">
        <v>0.01371</v>
      </c>
      <c r="P67" s="2" t="n">
        <v>0.0063</v>
      </c>
      <c r="Q67" s="2" t="n">
        <v>-0.0737</v>
      </c>
      <c r="R67" s="2" t="n">
        <v>72.1517140773158</v>
      </c>
      <c r="S67" s="2" t="n">
        <v>0.324504650222402</v>
      </c>
    </row>
    <row r="68" customFormat="false" ht="13.8" hidden="false" customHeight="false" outlineLevel="0" collapsed="false">
      <c r="A68" s="1" t="n">
        <v>6</v>
      </c>
      <c r="B68" s="2" t="n">
        <v>0.88</v>
      </c>
      <c r="C68" s="2" t="n">
        <v>0.04212</v>
      </c>
      <c r="D68" s="2" t="n">
        <v>0.03204</v>
      </c>
      <c r="E68" s="2" t="n">
        <v>-0.0743</v>
      </c>
      <c r="F68" s="2" t="n">
        <v>20.8926875593542</v>
      </c>
      <c r="G68" s="2" t="n">
        <v>0.334431818181818</v>
      </c>
      <c r="H68" s="2" t="n">
        <v>1.0188</v>
      </c>
      <c r="I68" s="2" t="n">
        <v>0.01941</v>
      </c>
      <c r="J68" s="2" t="n">
        <v>0.01081</v>
      </c>
      <c r="K68" s="2" t="n">
        <v>-0.0743</v>
      </c>
      <c r="L68" s="2" t="n">
        <v>52.4884080370943</v>
      </c>
      <c r="M68" s="2" t="n">
        <v>0.322928936003141</v>
      </c>
      <c r="N68" s="2" t="n">
        <v>1.0116</v>
      </c>
      <c r="O68" s="2" t="n">
        <v>0.01408</v>
      </c>
      <c r="P68" s="2" t="n">
        <v>0.0066</v>
      </c>
      <c r="Q68" s="2" t="n">
        <v>-0.0727</v>
      </c>
      <c r="R68" s="2" t="n">
        <v>71.8465909090909</v>
      </c>
      <c r="S68" s="2" t="n">
        <v>0.321866350336101</v>
      </c>
    </row>
    <row r="69" customFormat="false" ht="13.8" hidden="false" customHeight="false" outlineLevel="0" collapsed="false">
      <c r="A69" s="1" t="n">
        <v>6.25</v>
      </c>
      <c r="B69" s="2" t="n">
        <v>0.8907</v>
      </c>
      <c r="C69" s="2" t="n">
        <v>0.04383</v>
      </c>
      <c r="D69" s="2" t="n">
        <v>0.03382</v>
      </c>
      <c r="E69" s="2" t="n">
        <v>-0.0727</v>
      </c>
      <c r="F69" s="2" t="n">
        <v>20.321697467488</v>
      </c>
      <c r="G69" s="2" t="n">
        <v>0.331621196811497</v>
      </c>
      <c r="H69" s="2" t="n">
        <v>1.0422</v>
      </c>
      <c r="I69" s="2" t="n">
        <v>0.01978</v>
      </c>
      <c r="J69" s="2" t="n">
        <v>0.01114</v>
      </c>
      <c r="K69" s="2" t="n">
        <v>-0.0727</v>
      </c>
      <c r="L69" s="2" t="n">
        <v>52.6895854398382</v>
      </c>
      <c r="M69" s="2" t="n">
        <v>0.319756284782192</v>
      </c>
      <c r="N69" s="2" t="n">
        <v>1.0345</v>
      </c>
      <c r="O69" s="2" t="n">
        <v>0.01444</v>
      </c>
      <c r="P69" s="2" t="n">
        <v>0.00693</v>
      </c>
      <c r="Q69" s="2" t="n">
        <v>-0.0719</v>
      </c>
      <c r="R69" s="2" t="n">
        <v>71.6412742382271</v>
      </c>
      <c r="S69" s="2" t="n">
        <v>0.319502174963751</v>
      </c>
    </row>
    <row r="70" customFormat="false" ht="13.8" hidden="false" customHeight="false" outlineLevel="0" collapsed="false">
      <c r="A70" s="1" t="n">
        <v>6.5</v>
      </c>
      <c r="B70" s="2" t="n">
        <v>0.9033</v>
      </c>
      <c r="C70" s="2" t="n">
        <v>0.04541</v>
      </c>
      <c r="D70" s="2" t="n">
        <v>0.03548</v>
      </c>
      <c r="E70" s="2" t="n">
        <v>-0.0713</v>
      </c>
      <c r="F70" s="2" t="n">
        <v>19.8920942523673</v>
      </c>
      <c r="G70" s="2" t="n">
        <v>0.328932801948411</v>
      </c>
      <c r="H70" s="2" t="n">
        <v>1.065</v>
      </c>
      <c r="I70" s="2" t="n">
        <v>0.02014</v>
      </c>
      <c r="J70" s="2" t="n">
        <v>0.01146</v>
      </c>
      <c r="K70" s="2" t="n">
        <v>-0.0713</v>
      </c>
      <c r="L70" s="2" t="n">
        <v>52.8798411122145</v>
      </c>
      <c r="M70" s="2" t="n">
        <v>0.316948356807512</v>
      </c>
      <c r="N70" s="2" t="n">
        <v>1.0576</v>
      </c>
      <c r="O70" s="2" t="n">
        <v>0.01483</v>
      </c>
      <c r="P70" s="2" t="n">
        <v>0.0073</v>
      </c>
      <c r="Q70" s="2" t="n">
        <v>-0.0711</v>
      </c>
      <c r="R70" s="2" t="n">
        <v>71.3149022252192</v>
      </c>
      <c r="S70" s="2" t="n">
        <v>0.317227685325265</v>
      </c>
    </row>
    <row r="71" customFormat="false" ht="13.8" hidden="false" customHeight="false" outlineLevel="0" collapsed="false">
      <c r="A71" s="1" t="n">
        <v>6.75</v>
      </c>
      <c r="B71" s="2" t="n">
        <v>0.9267</v>
      </c>
      <c r="C71" s="2" t="n">
        <v>0.04608</v>
      </c>
      <c r="D71" s="2" t="n">
        <v>0.03626</v>
      </c>
      <c r="E71" s="2" t="n">
        <v>-0.0702</v>
      </c>
      <c r="F71" s="2" t="n">
        <v>20.1106770833333</v>
      </c>
      <c r="G71" s="2" t="n">
        <v>0.325752670767239</v>
      </c>
      <c r="H71" s="2" t="n">
        <v>1.0873</v>
      </c>
      <c r="I71" s="2" t="n">
        <v>0.02051</v>
      </c>
      <c r="J71" s="2" t="n">
        <v>0.0118</v>
      </c>
      <c r="K71" s="2" t="n">
        <v>-0.0702</v>
      </c>
      <c r="L71" s="2" t="n">
        <v>53.0131643100926</v>
      </c>
      <c r="M71" s="2" t="n">
        <v>0.314563597903063</v>
      </c>
      <c r="N71" s="2" t="n">
        <v>1.0804</v>
      </c>
      <c r="O71" s="2" t="n">
        <v>0.01525</v>
      </c>
      <c r="P71" s="2" t="n">
        <v>0.00766</v>
      </c>
      <c r="Q71" s="2" t="n">
        <v>-0.0703</v>
      </c>
      <c r="R71" s="2" t="n">
        <v>70.8459016393443</v>
      </c>
      <c r="S71" s="2" t="n">
        <v>0.315068493150685</v>
      </c>
    </row>
    <row r="72" customFormat="false" ht="13.8" hidden="false" customHeight="false" outlineLevel="0" collapsed="false">
      <c r="A72" s="1" t="n">
        <v>7</v>
      </c>
      <c r="B72" s="2" t="n">
        <v>0.9915</v>
      </c>
      <c r="C72" s="2" t="n">
        <v>0.04315</v>
      </c>
      <c r="D72" s="2" t="n">
        <v>0.03346</v>
      </c>
      <c r="E72" s="2" t="n">
        <v>-0.071</v>
      </c>
      <c r="F72" s="2" t="n">
        <v>22.9779837775203</v>
      </c>
      <c r="G72" s="2" t="n">
        <v>0.321608673726677</v>
      </c>
      <c r="H72" s="2" t="n">
        <v>1.1094</v>
      </c>
      <c r="I72" s="2" t="n">
        <v>0.02094</v>
      </c>
      <c r="J72" s="2" t="n">
        <v>0.01224</v>
      </c>
      <c r="K72" s="2" t="n">
        <v>-0.071</v>
      </c>
      <c r="L72" s="2" t="n">
        <v>52.9799426934097</v>
      </c>
      <c r="M72" s="2" t="n">
        <v>0.31399855777898</v>
      </c>
      <c r="N72" s="2" t="n">
        <v>1.1032</v>
      </c>
      <c r="O72" s="2" t="n">
        <v>0.01563</v>
      </c>
      <c r="P72" s="2" t="n">
        <v>0.00805</v>
      </c>
      <c r="Q72" s="2" t="n">
        <v>-0.0695</v>
      </c>
      <c r="R72" s="2" t="n">
        <v>70.5822136916187</v>
      </c>
      <c r="S72" s="2" t="n">
        <v>0.312998549673677</v>
      </c>
    </row>
    <row r="73" customFormat="false" ht="13.8" hidden="false" customHeight="false" outlineLevel="0" collapsed="false">
      <c r="A73" s="1" t="n">
        <v>7.25</v>
      </c>
      <c r="B73" s="2" t="n">
        <v>1.0017</v>
      </c>
      <c r="C73" s="2" t="n">
        <v>0.0447</v>
      </c>
      <c r="D73" s="2" t="n">
        <v>0.03512</v>
      </c>
      <c r="E73" s="2" t="n">
        <v>-0.069</v>
      </c>
      <c r="F73" s="2" t="n">
        <v>22.4093959731544</v>
      </c>
      <c r="G73" s="2" t="n">
        <v>0.318882899071578</v>
      </c>
      <c r="H73" s="2" t="n">
        <v>1.1315</v>
      </c>
      <c r="I73" s="2" t="n">
        <v>0.02142</v>
      </c>
      <c r="J73" s="2" t="n">
        <v>0.01276</v>
      </c>
      <c r="K73" s="2" t="n">
        <v>-0.069</v>
      </c>
      <c r="L73" s="2" t="n">
        <v>52.8244631185808</v>
      </c>
      <c r="M73" s="2" t="n">
        <v>0.310980998674326</v>
      </c>
      <c r="N73" s="2" t="n">
        <v>1.1262</v>
      </c>
      <c r="O73" s="2" t="n">
        <v>0.01602</v>
      </c>
      <c r="P73" s="2" t="n">
        <v>0.00848</v>
      </c>
      <c r="Q73" s="2" t="n">
        <v>-0.0687</v>
      </c>
      <c r="R73" s="2" t="n">
        <v>70.2996254681648</v>
      </c>
      <c r="S73" s="2" t="n">
        <v>0.311001598295152</v>
      </c>
    </row>
    <row r="74" customFormat="false" ht="13.8" hidden="false" customHeight="false" outlineLevel="0" collapsed="false">
      <c r="A74" s="1" t="n">
        <v>7.5</v>
      </c>
      <c r="B74" s="2" t="n">
        <v>1.0164</v>
      </c>
      <c r="C74" s="2" t="n">
        <v>0.04584</v>
      </c>
      <c r="D74" s="2" t="n">
        <v>0.03639</v>
      </c>
      <c r="E74" s="2" t="n">
        <v>-0.0672</v>
      </c>
      <c r="F74" s="2" t="n">
        <v>22.1727748691099</v>
      </c>
      <c r="G74" s="2" t="n">
        <v>0.316115702479339</v>
      </c>
      <c r="H74" s="2" t="n">
        <v>1.1536</v>
      </c>
      <c r="I74" s="2" t="n">
        <v>0.02191</v>
      </c>
      <c r="J74" s="2" t="n">
        <v>0.01329</v>
      </c>
      <c r="K74" s="2" t="n">
        <v>-0.0672</v>
      </c>
      <c r="L74" s="2" t="n">
        <v>52.6517571884984</v>
      </c>
      <c r="M74" s="2" t="n">
        <v>0.308252427184466</v>
      </c>
      <c r="N74" s="2" t="n">
        <v>1.1486</v>
      </c>
      <c r="O74" s="2" t="n">
        <v>0.01648</v>
      </c>
      <c r="P74" s="2" t="n">
        <v>0.0089</v>
      </c>
      <c r="Q74" s="2" t="n">
        <v>-0.0679</v>
      </c>
      <c r="R74" s="2" t="n">
        <v>69.6966019417476</v>
      </c>
      <c r="S74" s="2" t="n">
        <v>0.309115444889431</v>
      </c>
    </row>
    <row r="75" customFormat="false" ht="13.8" hidden="false" customHeight="false" outlineLevel="0" collapsed="false">
      <c r="A75" s="1" t="n">
        <v>7.75</v>
      </c>
      <c r="B75" s="2" t="n">
        <v>1.0478</v>
      </c>
      <c r="C75" s="2" t="n">
        <v>0.04535</v>
      </c>
      <c r="D75" s="2" t="n">
        <v>0.03601</v>
      </c>
      <c r="E75" s="2" t="n">
        <v>-0.066</v>
      </c>
      <c r="F75" s="2" t="n">
        <v>23.1047409040794</v>
      </c>
      <c r="G75" s="2" t="n">
        <v>0.31298912006108</v>
      </c>
      <c r="H75" s="2" t="n">
        <v>1.1755</v>
      </c>
      <c r="I75" s="2" t="n">
        <v>0.02241</v>
      </c>
      <c r="J75" s="2" t="n">
        <v>0.01382</v>
      </c>
      <c r="K75" s="2" t="n">
        <v>-0.066</v>
      </c>
      <c r="L75" s="2" t="n">
        <v>52.4542614904061</v>
      </c>
      <c r="M75" s="2" t="n">
        <v>0.306146320714589</v>
      </c>
      <c r="N75" s="2" t="n">
        <v>1.1705</v>
      </c>
      <c r="O75" s="2" t="n">
        <v>0.01686</v>
      </c>
      <c r="P75" s="2" t="n">
        <v>0.00933</v>
      </c>
      <c r="Q75" s="2" t="n">
        <v>-0.0669</v>
      </c>
      <c r="R75" s="2" t="n">
        <v>69.4246737841044</v>
      </c>
      <c r="S75" s="2" t="n">
        <v>0.307155061939342</v>
      </c>
    </row>
    <row r="76" customFormat="false" ht="13.8" hidden="false" customHeight="false" outlineLevel="0" collapsed="false">
      <c r="A76" s="1" t="n">
        <v>8</v>
      </c>
      <c r="B76" s="2" t="n">
        <v>1.1029</v>
      </c>
      <c r="C76" s="2" t="n">
        <v>0.04267</v>
      </c>
      <c r="D76" s="2" t="n">
        <v>0.0334</v>
      </c>
      <c r="E76" s="2" t="n">
        <v>-0.0657</v>
      </c>
      <c r="F76" s="2" t="n">
        <v>25.8471994375439</v>
      </c>
      <c r="G76" s="2" t="n">
        <v>0.309570223955028</v>
      </c>
      <c r="H76" s="2" t="n">
        <v>1.1971</v>
      </c>
      <c r="I76" s="2" t="n">
        <v>0.02293</v>
      </c>
      <c r="J76" s="2" t="n">
        <v>0.01435</v>
      </c>
      <c r="K76" s="2" t="n">
        <v>-0.0657</v>
      </c>
      <c r="L76" s="2" t="n">
        <v>52.2067160924553</v>
      </c>
      <c r="M76" s="2" t="n">
        <v>0.304882633029822</v>
      </c>
      <c r="N76" s="2" t="n">
        <v>1.1918</v>
      </c>
      <c r="O76" s="2" t="n">
        <v>0.01726</v>
      </c>
      <c r="P76" s="2" t="n">
        <v>0.00978</v>
      </c>
      <c r="Q76" s="2" t="n">
        <v>-0.0659</v>
      </c>
      <c r="R76" s="2" t="n">
        <v>69.0498261877173</v>
      </c>
      <c r="S76" s="2" t="n">
        <v>0.305294512502098</v>
      </c>
    </row>
    <row r="77" customFormat="false" ht="13.8" hidden="false" customHeight="false" outlineLevel="0" collapsed="false">
      <c r="A77" s="1" t="n">
        <v>8.25</v>
      </c>
      <c r="B77" s="2" t="n">
        <v>1.1433</v>
      </c>
      <c r="C77" s="2" t="n">
        <v>0.04141</v>
      </c>
      <c r="D77" s="2" t="n">
        <v>0.03218</v>
      </c>
      <c r="E77" s="2" t="n">
        <v>-0.065</v>
      </c>
      <c r="F77" s="2" t="n">
        <v>27.6092731224342</v>
      </c>
      <c r="G77" s="2" t="n">
        <v>0.306852969474329</v>
      </c>
      <c r="H77" s="2" t="n">
        <v>1.2182</v>
      </c>
      <c r="I77" s="2" t="n">
        <v>0.02347</v>
      </c>
      <c r="J77" s="2" t="n">
        <v>0.01492</v>
      </c>
      <c r="K77" s="2" t="n">
        <v>-0.065</v>
      </c>
      <c r="L77" s="2" t="n">
        <v>51.904559011504</v>
      </c>
      <c r="M77" s="2" t="n">
        <v>0.303357412575932</v>
      </c>
      <c r="N77" s="2" t="n">
        <v>1.212</v>
      </c>
      <c r="O77" s="2" t="n">
        <v>0.01769</v>
      </c>
      <c r="P77" s="2" t="n">
        <v>0.01023</v>
      </c>
      <c r="Q77" s="2" t="n">
        <v>-0.0647</v>
      </c>
      <c r="R77" s="2" t="n">
        <v>68.5132843414358</v>
      </c>
      <c r="S77" s="2" t="n">
        <v>0.303382838283828</v>
      </c>
    </row>
    <row r="78" customFormat="false" ht="13.8" hidden="false" customHeight="false" outlineLevel="0" collapsed="false">
      <c r="A78" s="1" t="n">
        <v>8.5</v>
      </c>
      <c r="B78" s="2" t="n">
        <v>1.1591</v>
      </c>
      <c r="C78" s="2" t="n">
        <v>0.04217</v>
      </c>
      <c r="D78" s="2" t="n">
        <v>0.03306</v>
      </c>
      <c r="E78" s="2" t="n">
        <v>-0.0628</v>
      </c>
      <c r="F78" s="2" t="n">
        <v>27.4863647142518</v>
      </c>
      <c r="G78" s="2" t="n">
        <v>0.304179967215943</v>
      </c>
      <c r="H78" s="2" t="n">
        <v>1.2388</v>
      </c>
      <c r="I78" s="2" t="n">
        <v>0.02405</v>
      </c>
      <c r="J78" s="2" t="n">
        <v>0.01551</v>
      </c>
      <c r="K78" s="2" t="n">
        <v>-0.0628</v>
      </c>
      <c r="L78" s="2" t="n">
        <v>51.5093555093555</v>
      </c>
      <c r="M78" s="2" t="n">
        <v>0.300694220213109</v>
      </c>
      <c r="N78" s="2" t="n">
        <v>1.231</v>
      </c>
      <c r="O78" s="2" t="n">
        <v>0.01811</v>
      </c>
      <c r="P78" s="2" t="n">
        <v>0.01066</v>
      </c>
      <c r="Q78" s="2" t="n">
        <v>-0.0634</v>
      </c>
      <c r="R78" s="2" t="n">
        <v>67.9734953064605</v>
      </c>
      <c r="S78" s="2" t="n">
        <v>0.301502843216897</v>
      </c>
    </row>
    <row r="79" customFormat="false" ht="13.8" hidden="false" customHeight="false" outlineLevel="0" collapsed="false">
      <c r="A79" s="1" t="n">
        <v>8.75</v>
      </c>
      <c r="B79" s="2" t="n">
        <v>1.1777</v>
      </c>
      <c r="C79" s="2" t="n">
        <v>0.04275</v>
      </c>
      <c r="D79" s="2" t="n">
        <v>0.03375</v>
      </c>
      <c r="E79" s="2" t="n">
        <v>-0.0609</v>
      </c>
      <c r="F79" s="2" t="n">
        <v>27.5485380116959</v>
      </c>
      <c r="G79" s="2" t="n">
        <v>0.301710962044663</v>
      </c>
      <c r="H79" s="2" t="n">
        <v>1.2581</v>
      </c>
      <c r="I79" s="2" t="n">
        <v>0.02466</v>
      </c>
      <c r="J79" s="2" t="n">
        <v>0.01615</v>
      </c>
      <c r="K79" s="2" t="n">
        <v>-0.0609</v>
      </c>
      <c r="L79" s="2" t="n">
        <v>51.0178426601784</v>
      </c>
      <c r="M79" s="2" t="n">
        <v>0.298406327001033</v>
      </c>
      <c r="N79" s="2" t="n">
        <v>1.249</v>
      </c>
      <c r="O79" s="2" t="n">
        <v>0.01852</v>
      </c>
      <c r="P79" s="2" t="n">
        <v>0.0111</v>
      </c>
      <c r="Q79" s="2" t="n">
        <v>-0.0618</v>
      </c>
      <c r="R79" s="2" t="n">
        <v>67.4406047516199</v>
      </c>
      <c r="S79" s="2" t="n">
        <v>0.299479583666934</v>
      </c>
    </row>
    <row r="80" customFormat="false" ht="13.8" hidden="false" customHeight="false" outlineLevel="0" collapsed="false">
      <c r="A80" s="1" t="n">
        <v>9</v>
      </c>
      <c r="B80" s="2" t="n">
        <v>1.2049</v>
      </c>
      <c r="C80" s="2" t="n">
        <v>0.04271</v>
      </c>
      <c r="D80" s="2" t="n">
        <v>0.03379</v>
      </c>
      <c r="E80" s="2" t="n">
        <v>-0.0594</v>
      </c>
      <c r="F80" s="2" t="n">
        <v>28.2111917583704</v>
      </c>
      <c r="G80" s="2" t="n">
        <v>0.299298696987302</v>
      </c>
      <c r="H80" s="2" t="n">
        <v>1.2755</v>
      </c>
      <c r="I80" s="2" t="n">
        <v>0.02531</v>
      </c>
      <c r="J80" s="2" t="n">
        <v>0.01685</v>
      </c>
      <c r="K80" s="2" t="n">
        <v>-0.0594</v>
      </c>
      <c r="L80" s="2" t="n">
        <v>50.3951007506914</v>
      </c>
      <c r="M80" s="2" t="n">
        <v>0.29656997255978</v>
      </c>
      <c r="N80" s="2" t="n">
        <v>1.2663</v>
      </c>
      <c r="O80" s="2" t="n">
        <v>0.01891</v>
      </c>
      <c r="P80" s="2" t="n">
        <v>0.01155</v>
      </c>
      <c r="Q80" s="2" t="n">
        <v>-0.0602</v>
      </c>
      <c r="R80" s="2" t="n">
        <v>66.9645690111052</v>
      </c>
      <c r="S80" s="2" t="n">
        <v>0.297540077390824</v>
      </c>
    </row>
    <row r="81" customFormat="false" ht="13.8" hidden="false" customHeight="false" outlineLevel="0" collapsed="false">
      <c r="A81" s="1" t="n">
        <v>9.25</v>
      </c>
      <c r="B81" s="2" t="n">
        <v>1.2442</v>
      </c>
      <c r="C81" s="2" t="n">
        <v>0.04201</v>
      </c>
      <c r="D81" s="2" t="n">
        <v>0.03301</v>
      </c>
      <c r="E81" s="2" t="n">
        <v>-0.0589</v>
      </c>
      <c r="F81" s="2" t="n">
        <v>29.6167579147822</v>
      </c>
      <c r="G81" s="2" t="n">
        <v>0.297339656003858</v>
      </c>
      <c r="H81" s="2" t="n">
        <v>1.2908</v>
      </c>
      <c r="I81" s="2" t="n">
        <v>0.02599</v>
      </c>
      <c r="J81" s="2" t="n">
        <v>0.0176</v>
      </c>
      <c r="K81" s="2" t="n">
        <v>-0.0589</v>
      </c>
      <c r="L81" s="2" t="n">
        <v>49.6652558676414</v>
      </c>
      <c r="M81" s="2" t="n">
        <v>0.295630616671831</v>
      </c>
      <c r="N81" s="2" t="n">
        <v>1.2826</v>
      </c>
      <c r="O81" s="2" t="n">
        <v>0.01932</v>
      </c>
      <c r="P81" s="2" t="n">
        <v>0.01203</v>
      </c>
      <c r="Q81" s="2" t="n">
        <v>-0.0584</v>
      </c>
      <c r="R81" s="2" t="n">
        <v>66.3871635610766</v>
      </c>
      <c r="S81" s="2" t="n">
        <v>0.295532512084828</v>
      </c>
    </row>
    <row r="82" customFormat="false" ht="13.8" hidden="false" customHeight="false" outlineLevel="0" collapsed="false">
      <c r="A82" s="1" t="n">
        <v>9.5</v>
      </c>
      <c r="B82" s="2" t="n">
        <v>1.2528</v>
      </c>
      <c r="C82" s="2" t="n">
        <v>0.04349</v>
      </c>
      <c r="D82" s="2" t="n">
        <v>0.03464</v>
      </c>
      <c r="E82" s="2" t="n">
        <v>-0.0562</v>
      </c>
      <c r="F82" s="2" t="n">
        <v>28.8066222120028</v>
      </c>
      <c r="G82" s="2" t="n">
        <v>0.294859514687101</v>
      </c>
      <c r="H82" s="2" t="n">
        <v>1.3041</v>
      </c>
      <c r="I82" s="2" t="n">
        <v>0.02665</v>
      </c>
      <c r="J82" s="2" t="n">
        <v>0.0183</v>
      </c>
      <c r="K82" s="2" t="n">
        <v>-0.0562</v>
      </c>
      <c r="L82" s="2" t="n">
        <v>48.9343339587242</v>
      </c>
      <c r="M82" s="2" t="n">
        <v>0.293094854689058</v>
      </c>
      <c r="N82" s="2" t="n">
        <v>1.296</v>
      </c>
      <c r="O82" s="2" t="n">
        <v>0.01984</v>
      </c>
      <c r="P82" s="2" t="n">
        <v>0.01253</v>
      </c>
      <c r="Q82" s="2" t="n">
        <v>-0.0563</v>
      </c>
      <c r="R82" s="2" t="n">
        <v>65.3225806451613</v>
      </c>
      <c r="S82" s="2" t="n">
        <v>0.293441358024691</v>
      </c>
    </row>
    <row r="83" customFormat="false" ht="13.8" hidden="false" customHeight="false" outlineLevel="0" collapsed="false">
      <c r="A83" s="1" t="n">
        <v>9.75</v>
      </c>
      <c r="B83" s="2" t="n">
        <v>1.2746</v>
      </c>
      <c r="C83" s="2" t="n">
        <v>0.0442</v>
      </c>
      <c r="D83" s="2" t="n">
        <v>0.03538</v>
      </c>
      <c r="E83" s="2" t="n">
        <v>-0.0545</v>
      </c>
      <c r="F83" s="2" t="n">
        <v>28.8371040723982</v>
      </c>
      <c r="G83" s="2" t="n">
        <v>0.292758512474502</v>
      </c>
      <c r="H83" s="2" t="n">
        <v>1.3159</v>
      </c>
      <c r="I83" s="2" t="n">
        <v>0.02731</v>
      </c>
      <c r="J83" s="2" t="n">
        <v>0.01893</v>
      </c>
      <c r="K83" s="2" t="n">
        <v>-0.0545</v>
      </c>
      <c r="L83" s="2" t="n">
        <v>48.1838154522153</v>
      </c>
      <c r="M83" s="2" t="n">
        <v>0.291416521012235</v>
      </c>
      <c r="N83" s="2" t="n">
        <v>1.3072</v>
      </c>
      <c r="O83" s="2" t="n">
        <v>0.02048</v>
      </c>
      <c r="P83" s="2" t="n">
        <v>0.01314</v>
      </c>
      <c r="Q83" s="2" t="n">
        <v>-0.0538</v>
      </c>
      <c r="R83" s="2" t="n">
        <v>63.828125</v>
      </c>
      <c r="S83" s="2" t="n">
        <v>0.291156670746634</v>
      </c>
    </row>
    <row r="84" customFormat="false" ht="13.8" hidden="false" customHeight="false" outlineLevel="0" collapsed="false">
      <c r="A84" s="1" t="n">
        <v>10</v>
      </c>
      <c r="B84" s="2" t="n">
        <v>1.3042</v>
      </c>
      <c r="C84" s="2" t="n">
        <v>0.04488</v>
      </c>
      <c r="D84" s="2" t="n">
        <v>0.03594</v>
      </c>
      <c r="E84" s="2" t="n">
        <v>-0.0538</v>
      </c>
      <c r="F84" s="2" t="n">
        <v>29.0597147950089</v>
      </c>
      <c r="G84" s="2" t="n">
        <v>0.291251341818739</v>
      </c>
      <c r="H84" s="2" t="n">
        <v>1.3249</v>
      </c>
      <c r="I84" s="2" t="n">
        <v>0.02802</v>
      </c>
      <c r="J84" s="2" t="n">
        <v>0.01965</v>
      </c>
      <c r="K84" s="2" t="n">
        <v>-0.0538</v>
      </c>
      <c r="L84" s="2" t="n">
        <v>47.2840827980014</v>
      </c>
      <c r="M84" s="2" t="n">
        <v>0.290606838251944</v>
      </c>
      <c r="N84" s="2" t="n">
        <v>1.3158</v>
      </c>
      <c r="O84" s="2" t="n">
        <v>0.02138</v>
      </c>
      <c r="P84" s="2" t="n">
        <v>0.01392</v>
      </c>
      <c r="Q84" s="2" t="n">
        <v>-0.0512</v>
      </c>
      <c r="R84" s="2" t="n">
        <v>61.5434985968195</v>
      </c>
      <c r="S84" s="2" t="n">
        <v>0.28891168870649</v>
      </c>
    </row>
    <row r="85" customFormat="false" ht="13.8" hidden="false" customHeight="false" outlineLevel="0" collapsed="false">
      <c r="A85" s="1" t="n">
        <v>10.25</v>
      </c>
      <c r="B85" s="2" t="n">
        <v>1.3144</v>
      </c>
      <c r="C85" s="2" t="n">
        <v>0.0468</v>
      </c>
      <c r="D85" s="2" t="n">
        <v>0.03799</v>
      </c>
      <c r="E85" s="2" t="n">
        <v>-0.0515</v>
      </c>
      <c r="F85" s="2" t="n">
        <v>28.0854700854701</v>
      </c>
      <c r="G85" s="2" t="n">
        <v>0.289181375532562</v>
      </c>
      <c r="H85" s="2" t="n">
        <v>1.3309</v>
      </c>
      <c r="I85" s="2" t="n">
        <v>0.02876</v>
      </c>
      <c r="J85" s="2" t="n">
        <v>0.02046</v>
      </c>
      <c r="K85" s="2" t="n">
        <v>-0.0515</v>
      </c>
      <c r="L85" s="2" t="n">
        <v>46.2760778859527</v>
      </c>
      <c r="M85" s="2" t="n">
        <v>0.288695619505598</v>
      </c>
      <c r="N85" s="2" t="n">
        <v>1.3246</v>
      </c>
      <c r="O85" s="2" t="n">
        <v>0.02239</v>
      </c>
      <c r="P85" s="2" t="n">
        <v>0.01486</v>
      </c>
      <c r="Q85" s="2" t="n">
        <v>-0.0487</v>
      </c>
      <c r="R85" s="2" t="n">
        <v>59.1603394372488</v>
      </c>
      <c r="S85" s="2" t="n">
        <v>0.286765816095425</v>
      </c>
    </row>
    <row r="86" customFormat="false" ht="13.8" hidden="false" customHeight="false" outlineLevel="0" collapsed="false">
      <c r="A86" s="1" t="n">
        <v>10.5</v>
      </c>
      <c r="B86" s="2" t="n">
        <v>1.328</v>
      </c>
      <c r="C86" s="2" t="n">
        <v>0.04857</v>
      </c>
      <c r="D86" s="2" t="n">
        <v>0.03985</v>
      </c>
      <c r="E86" s="2" t="n">
        <v>-0.0496</v>
      </c>
      <c r="F86" s="2" t="n">
        <v>27.3419806464896</v>
      </c>
      <c r="G86" s="2" t="n">
        <v>0.287349397590361</v>
      </c>
      <c r="H86" s="2" t="n">
        <v>1.3363</v>
      </c>
      <c r="I86" s="2" t="n">
        <v>0.02954</v>
      </c>
      <c r="J86" s="2" t="n">
        <v>0.02127</v>
      </c>
      <c r="K86" s="2" t="n">
        <v>-0.0496</v>
      </c>
      <c r="L86" s="2" t="n">
        <v>45.2369668246446</v>
      </c>
      <c r="M86" s="2" t="n">
        <v>0.287117413754396</v>
      </c>
      <c r="N86" s="2" t="n">
        <v>1.3333</v>
      </c>
      <c r="O86" s="2" t="n">
        <v>0.02347</v>
      </c>
      <c r="P86" s="2" t="n">
        <v>0.0159</v>
      </c>
      <c r="Q86" s="2" t="n">
        <v>-0.0464</v>
      </c>
      <c r="R86" s="2" t="n">
        <v>56.8086919471666</v>
      </c>
      <c r="S86" s="2" t="n">
        <v>0.28480087002175</v>
      </c>
    </row>
    <row r="87" customFormat="false" ht="13.8" hidden="false" customHeight="false" outlineLevel="0" collapsed="false">
      <c r="A87" s="1" t="n">
        <v>10.75</v>
      </c>
      <c r="B87" s="2" t="n">
        <v>1.3409</v>
      </c>
      <c r="C87" s="2" t="n">
        <v>0.05037</v>
      </c>
      <c r="D87" s="2" t="n">
        <v>0.04176</v>
      </c>
      <c r="E87" s="2" t="n">
        <v>-0.0477</v>
      </c>
      <c r="F87" s="2" t="n">
        <v>26.62100456621</v>
      </c>
      <c r="G87" s="2" t="n">
        <v>0.285573122529644</v>
      </c>
      <c r="H87" s="2" t="n">
        <v>1.3413</v>
      </c>
      <c r="I87" s="2" t="n">
        <v>0.03044</v>
      </c>
      <c r="J87" s="2" t="n">
        <v>0.02219</v>
      </c>
      <c r="K87" s="2" t="n">
        <v>-0.0477</v>
      </c>
      <c r="L87" s="2" t="n">
        <v>44.0637319316689</v>
      </c>
      <c r="M87" s="2" t="n">
        <v>0.285562513978976</v>
      </c>
      <c r="N87" s="2" t="n">
        <v>1.342</v>
      </c>
      <c r="O87" s="2" t="n">
        <v>0.02458</v>
      </c>
      <c r="P87" s="2" t="n">
        <v>0.01699</v>
      </c>
      <c r="Q87" s="2" t="n">
        <v>-0.0442</v>
      </c>
      <c r="R87" s="2" t="n">
        <v>54.5972335231896</v>
      </c>
      <c r="S87" s="2" t="n">
        <v>0.282935916542474</v>
      </c>
    </row>
    <row r="88" customFormat="false" ht="13.8" hidden="false" customHeight="false" outlineLevel="0" collapsed="false">
      <c r="A88" s="1" t="n">
        <v>11</v>
      </c>
      <c r="B88" s="2" t="n">
        <v>1.3177</v>
      </c>
      <c r="C88" s="2" t="n">
        <v>0.05428</v>
      </c>
      <c r="D88" s="2" t="n">
        <v>0.04606</v>
      </c>
      <c r="E88" s="2" t="n">
        <v>-0.0431</v>
      </c>
      <c r="F88" s="2" t="n">
        <v>24.2759764185704</v>
      </c>
      <c r="G88" s="2" t="n">
        <v>0.282708507247477</v>
      </c>
      <c r="H88" s="2" t="n">
        <v>1.3473</v>
      </c>
      <c r="I88" s="2" t="n">
        <v>0.03148</v>
      </c>
      <c r="J88" s="2" t="n">
        <v>0.02322</v>
      </c>
      <c r="K88" s="2" t="n">
        <v>-0.0431</v>
      </c>
      <c r="L88" s="2" t="n">
        <v>42.7986022871665</v>
      </c>
      <c r="M88" s="2" t="n">
        <v>0.281989905737401</v>
      </c>
      <c r="N88" s="2" t="n">
        <v>1.3494</v>
      </c>
      <c r="O88" s="2" t="n">
        <v>0.02581</v>
      </c>
      <c r="P88" s="2" t="n">
        <v>0.01818</v>
      </c>
      <c r="Q88" s="2" t="n">
        <v>-0.0421</v>
      </c>
      <c r="R88" s="2" t="n">
        <v>52.2820612165827</v>
      </c>
      <c r="S88" s="2" t="n">
        <v>0.281199051430265</v>
      </c>
    </row>
    <row r="89" customFormat="false" ht="13.8" hidden="false" customHeight="false" outlineLevel="0" collapsed="false">
      <c r="A89" s="1" t="n">
        <v>11.25</v>
      </c>
      <c r="B89" s="2" t="n">
        <v>1.337</v>
      </c>
      <c r="C89" s="2" t="n">
        <v>0.05612</v>
      </c>
      <c r="D89" s="2" t="n">
        <v>0.048</v>
      </c>
      <c r="E89" s="2" t="n">
        <v>-0.042</v>
      </c>
      <c r="F89" s="2" t="n">
        <v>23.823948681397</v>
      </c>
      <c r="G89" s="2" t="n">
        <v>0.281413612565445</v>
      </c>
      <c r="H89" s="2" t="n">
        <v>1.3539</v>
      </c>
      <c r="I89" s="2" t="n">
        <v>0.03261</v>
      </c>
      <c r="J89" s="2" t="n">
        <v>0.02428</v>
      </c>
      <c r="K89" s="2" t="n">
        <v>-0.042</v>
      </c>
      <c r="L89" s="2" t="n">
        <v>41.5179392824287</v>
      </c>
      <c r="M89" s="2" t="n">
        <v>0.281021493463328</v>
      </c>
      <c r="N89" s="2" t="n">
        <v>1.3609</v>
      </c>
      <c r="O89" s="2" t="n">
        <v>0.02682</v>
      </c>
      <c r="P89" s="2" t="n">
        <v>0.01927</v>
      </c>
      <c r="Q89" s="2" t="n">
        <v>-0.0404</v>
      </c>
      <c r="R89" s="2" t="n">
        <v>50.7419835943326</v>
      </c>
      <c r="S89" s="2" t="n">
        <v>0.279686237049012</v>
      </c>
    </row>
    <row r="90" customFormat="false" ht="13.8" hidden="false" customHeight="false" outlineLevel="0" collapsed="false">
      <c r="A90" s="1" t="n">
        <v>11.5</v>
      </c>
      <c r="B90" s="2" t="n">
        <v>1.2972</v>
      </c>
      <c r="C90" s="2" t="n">
        <v>0.06109</v>
      </c>
      <c r="D90" s="2" t="n">
        <v>0.0533</v>
      </c>
      <c r="E90" s="2" t="n">
        <v>-0.037</v>
      </c>
      <c r="F90" s="2" t="n">
        <v>21.2342445572107</v>
      </c>
      <c r="G90" s="2" t="n">
        <v>0.278522972556275</v>
      </c>
      <c r="H90" s="2" t="n">
        <v>1.3594</v>
      </c>
      <c r="I90" s="2" t="n">
        <v>0.03385</v>
      </c>
      <c r="J90" s="2" t="n">
        <v>0.02564</v>
      </c>
      <c r="K90" s="2" t="n">
        <v>-0.037</v>
      </c>
      <c r="L90" s="2" t="n">
        <v>40.1595273264402</v>
      </c>
      <c r="M90" s="2" t="n">
        <v>0.277217890245697</v>
      </c>
      <c r="N90" s="2" t="n">
        <v>1.3704</v>
      </c>
      <c r="O90" s="2" t="n">
        <v>0.02799</v>
      </c>
      <c r="P90" s="2" t="n">
        <v>0.02047</v>
      </c>
      <c r="Q90" s="2" t="n">
        <v>-0.0387</v>
      </c>
      <c r="R90" s="2" t="n">
        <v>48.9603429796356</v>
      </c>
      <c r="S90" s="2" t="n">
        <v>0.278239929947461</v>
      </c>
    </row>
    <row r="91" customFormat="false" ht="13.8" hidden="false" customHeight="false" outlineLevel="0" collapsed="false">
      <c r="A91" s="1" t="n">
        <v>11.75</v>
      </c>
      <c r="B91" s="2" t="n">
        <v>1.2377</v>
      </c>
      <c r="C91" s="2" t="n">
        <v>0.06803</v>
      </c>
      <c r="D91" s="2" t="n">
        <v>0.06039</v>
      </c>
      <c r="E91" s="2" t="n">
        <v>-0.0328</v>
      </c>
      <c r="F91" s="2" t="n">
        <v>18.1934440687932</v>
      </c>
      <c r="G91" s="2" t="n">
        <v>0.276500767552719</v>
      </c>
      <c r="H91" s="2" t="n">
        <v>1.3649</v>
      </c>
      <c r="I91" s="2" t="n">
        <v>0.0352</v>
      </c>
      <c r="J91" s="2" t="n">
        <v>0.02707</v>
      </c>
      <c r="K91" s="2" t="n">
        <v>-0.0328</v>
      </c>
      <c r="L91" s="2" t="n">
        <v>38.7755681818182</v>
      </c>
      <c r="M91" s="2" t="n">
        <v>0.274031064546853</v>
      </c>
      <c r="N91" s="2" t="n">
        <v>1.3775</v>
      </c>
      <c r="O91" s="2" t="n">
        <v>0.02935</v>
      </c>
      <c r="P91" s="2" t="n">
        <v>0.02184</v>
      </c>
      <c r="Q91" s="2" t="n">
        <v>-0.037</v>
      </c>
      <c r="R91" s="2" t="n">
        <v>46.9335604770017</v>
      </c>
      <c r="S91" s="2" t="n">
        <v>0.276860254083485</v>
      </c>
    </row>
    <row r="92" customFormat="false" ht="13.8" hidden="false" customHeight="false" outlineLevel="0" collapsed="false">
      <c r="A92" s="1" t="n">
        <v>12</v>
      </c>
      <c r="B92" s="2" t="n">
        <v>1.112</v>
      </c>
      <c r="C92" s="2" t="n">
        <v>0.08579</v>
      </c>
      <c r="D92" s="2" t="n">
        <v>0.07807</v>
      </c>
      <c r="E92" s="2" t="n">
        <v>-0.0355</v>
      </c>
      <c r="F92" s="2" t="n">
        <v>12.9618836694253</v>
      </c>
      <c r="G92" s="2" t="n">
        <v>0.218075539568345</v>
      </c>
      <c r="H92" s="2" t="n">
        <v>1.3683</v>
      </c>
      <c r="I92" s="2" t="n">
        <v>0.03666</v>
      </c>
      <c r="J92" s="2" t="n">
        <v>0.0285</v>
      </c>
      <c r="K92" s="2" t="n">
        <v>-0.0355</v>
      </c>
      <c r="L92" s="2" t="n">
        <v>37.3240589198036</v>
      </c>
      <c r="M92" s="2" t="n">
        <v>0.275944602791785</v>
      </c>
      <c r="N92" s="2" t="n">
        <v>1.3859</v>
      </c>
      <c r="O92" s="2" t="n">
        <v>0.03069</v>
      </c>
      <c r="P92" s="2" t="n">
        <v>0.02323</v>
      </c>
      <c r="Q92" s="2" t="n">
        <v>-0.0355</v>
      </c>
      <c r="R92" s="2" t="n">
        <v>45.1580319322255</v>
      </c>
      <c r="S92" s="2" t="n">
        <v>0.275615123746302</v>
      </c>
    </row>
    <row r="93" customFormat="false" ht="13.8" hidden="false" customHeight="false" outlineLevel="0" collapsed="false">
      <c r="A93" s="1" t="n">
        <v>12.25</v>
      </c>
      <c r="B93" s="2" t="n">
        <v>1.3618</v>
      </c>
      <c r="C93" s="2" t="n">
        <v>0.06228</v>
      </c>
      <c r="D93" s="2" t="n">
        <v>0.05459</v>
      </c>
      <c r="E93" s="2" t="n">
        <v>-0.0327</v>
      </c>
      <c r="F93" s="2" t="n">
        <v>21.8657675016057</v>
      </c>
      <c r="G93" s="2" t="n">
        <v>0.225987663386694</v>
      </c>
      <c r="H93" s="2" t="n">
        <v>1.3687</v>
      </c>
      <c r="I93" s="2" t="n">
        <v>0.03826</v>
      </c>
      <c r="J93" s="2" t="n">
        <v>0.03022</v>
      </c>
      <c r="K93" s="2" t="n">
        <v>-0.0327</v>
      </c>
      <c r="L93" s="2" t="n">
        <v>35.7736539466806</v>
      </c>
      <c r="M93" s="2" t="n">
        <v>0.273891283699861</v>
      </c>
      <c r="N93" s="2" t="n">
        <v>1.392</v>
      </c>
      <c r="O93" s="2" t="n">
        <v>0.03227</v>
      </c>
      <c r="P93" s="2" t="n">
        <v>0.02483</v>
      </c>
      <c r="Q93" s="2" t="n">
        <v>-0.0339</v>
      </c>
      <c r="R93" s="2" t="n">
        <v>43.1360396653238</v>
      </c>
      <c r="S93" s="2" t="n">
        <v>0.274353448275862</v>
      </c>
    </row>
    <row r="94" customFormat="false" ht="13.8" hidden="false" customHeight="false" outlineLevel="0" collapsed="false">
      <c r="A94" s="1" t="n">
        <v>12.5</v>
      </c>
      <c r="B94" s="2" t="n">
        <v>1.3213</v>
      </c>
      <c r="C94" s="2" t="n">
        <v>0.06787</v>
      </c>
      <c r="D94" s="2" t="n">
        <v>0.06046</v>
      </c>
      <c r="E94" s="2" t="n">
        <v>-0.0287</v>
      </c>
      <c r="F94" s="2" t="n">
        <v>19.4681007809047</v>
      </c>
      <c r="G94" s="2" t="n">
        <v>0.228278967683342</v>
      </c>
      <c r="H94" s="2" t="n">
        <v>1.3694</v>
      </c>
      <c r="I94" s="2" t="n">
        <v>0.04007</v>
      </c>
      <c r="J94" s="2" t="n">
        <v>0.03217</v>
      </c>
      <c r="K94" s="2" t="n">
        <v>-0.0287</v>
      </c>
      <c r="L94" s="2" t="n">
        <v>34.1751934115298</v>
      </c>
      <c r="M94" s="2" t="n">
        <v>0.270958083832335</v>
      </c>
      <c r="N94" s="2" t="n">
        <v>1.3965</v>
      </c>
      <c r="O94" s="2" t="n">
        <v>0.03407</v>
      </c>
      <c r="P94" s="2" t="n">
        <v>0.02662</v>
      </c>
      <c r="Q94" s="2" t="n">
        <v>-0.0324</v>
      </c>
      <c r="R94" s="2" t="n">
        <v>40.9891400058703</v>
      </c>
      <c r="S94" s="2" t="n">
        <v>0.273200859291085</v>
      </c>
    </row>
    <row r="95" customFormat="false" ht="13.8" hidden="false" customHeight="false" outlineLevel="0" collapsed="false">
      <c r="A95" s="1" t="n">
        <v>12.75</v>
      </c>
      <c r="B95" s="2" t="n">
        <v>1.3277</v>
      </c>
      <c r="C95" s="2" t="n">
        <v>0.06776</v>
      </c>
      <c r="D95" s="2" t="n">
        <v>0.06037</v>
      </c>
      <c r="E95" s="2" t="n">
        <v>-0.0262</v>
      </c>
      <c r="F95" s="2" t="n">
        <v>19.5941558441558</v>
      </c>
      <c r="G95" s="2" t="n">
        <v>0.23026662649695</v>
      </c>
      <c r="H95" s="2" t="n">
        <v>1.3687</v>
      </c>
      <c r="I95" s="2" t="n">
        <v>0.04207</v>
      </c>
      <c r="J95" s="2" t="n">
        <v>0.0342</v>
      </c>
      <c r="K95" s="2" t="n">
        <v>-0.0262</v>
      </c>
      <c r="L95" s="2" t="n">
        <v>32.5338721178987</v>
      </c>
      <c r="M95" s="2" t="n">
        <v>0.269142251771754</v>
      </c>
      <c r="N95" s="2" t="n">
        <v>1.394</v>
      </c>
      <c r="O95" s="2" t="n">
        <v>0.03655</v>
      </c>
      <c r="P95" s="2" t="n">
        <v>0.02899</v>
      </c>
      <c r="Q95" s="2" t="n">
        <v>-0.0307</v>
      </c>
      <c r="R95" s="2" t="n">
        <v>38.1395348837209</v>
      </c>
      <c r="S95" s="2" t="n">
        <v>0.272022955523673</v>
      </c>
    </row>
    <row r="96" customFormat="false" ht="13.8" hidden="false" customHeight="false" outlineLevel="0" collapsed="false">
      <c r="A96" s="1" t="n">
        <v>13</v>
      </c>
      <c r="B96" s="2" t="n">
        <v>1.3716</v>
      </c>
      <c r="C96" s="2" t="n">
        <v>0.06211</v>
      </c>
      <c r="D96" s="2" t="n">
        <v>0.05435</v>
      </c>
      <c r="E96" s="2" t="n">
        <v>-0.024</v>
      </c>
      <c r="F96" s="2" t="n">
        <v>22.0834004186121</v>
      </c>
      <c r="G96" s="2" t="n">
        <v>0.232502187226597</v>
      </c>
      <c r="H96" s="2" t="n">
        <v>1.3644</v>
      </c>
      <c r="I96" s="2" t="n">
        <v>0.04442</v>
      </c>
      <c r="J96" s="2" t="n">
        <v>0.03666</v>
      </c>
      <c r="K96" s="2" t="n">
        <v>-0.024</v>
      </c>
      <c r="L96" s="2" t="n">
        <v>30.7158937415579</v>
      </c>
      <c r="M96" s="2" t="n">
        <v>0.267590149516271</v>
      </c>
      <c r="N96" s="2" t="n">
        <v>1.3907</v>
      </c>
      <c r="O96" s="2" t="n">
        <v>0.03921</v>
      </c>
      <c r="P96" s="2" t="n">
        <v>0.03163</v>
      </c>
      <c r="Q96" s="2" t="n">
        <v>-0.0292</v>
      </c>
      <c r="R96" s="2" t="n">
        <v>35.4679928589645</v>
      </c>
      <c r="S96" s="2" t="n">
        <v>0.270996620406989</v>
      </c>
    </row>
    <row r="97" customFormat="false" ht="13.8" hidden="false" customHeight="false" outlineLevel="0" collapsed="false">
      <c r="A97" s="1" t="n">
        <v>13.25</v>
      </c>
      <c r="B97" s="2" t="n">
        <v>1.3285</v>
      </c>
      <c r="C97" s="2" t="n">
        <v>0.06839</v>
      </c>
      <c r="D97" s="2" t="n">
        <v>0.06104</v>
      </c>
      <c r="E97" s="2" t="n">
        <v>-0.0213</v>
      </c>
      <c r="F97" s="2" t="n">
        <v>19.4253545840035</v>
      </c>
      <c r="G97" s="2" t="n">
        <v>0.233966879939782</v>
      </c>
      <c r="H97" s="2" t="n">
        <v>1.3568</v>
      </c>
      <c r="I97" s="2" t="n">
        <v>0.04727</v>
      </c>
      <c r="J97" s="2" t="n">
        <v>0.03965</v>
      </c>
      <c r="K97" s="2" t="n">
        <v>-0.0213</v>
      </c>
      <c r="L97" s="2" t="n">
        <v>28.7031944150624</v>
      </c>
      <c r="M97" s="2" t="n">
        <v>0.265698702830189</v>
      </c>
      <c r="N97" s="2" t="n">
        <v>1.3873</v>
      </c>
      <c r="O97" s="2" t="n">
        <v>0.04198</v>
      </c>
      <c r="P97" s="2" t="n">
        <v>0.03444</v>
      </c>
      <c r="Q97" s="2" t="n">
        <v>-0.0279</v>
      </c>
      <c r="R97" s="2" t="n">
        <v>33.0466888994759</v>
      </c>
      <c r="S97" s="2" t="n">
        <v>0.270111006991999</v>
      </c>
    </row>
    <row r="98" customFormat="false" ht="13.8" hidden="false" customHeight="false" outlineLevel="0" collapsed="false">
      <c r="A98" s="1" t="n">
        <v>13.5</v>
      </c>
      <c r="B98" s="2" t="n">
        <v>1.292</v>
      </c>
      <c r="C98" s="2" t="n">
        <v>0.07486</v>
      </c>
      <c r="D98" s="2" t="n">
        <v>0.06775</v>
      </c>
      <c r="E98" s="2" t="n">
        <v>-0.0204</v>
      </c>
      <c r="F98" s="2" t="n">
        <v>17.258883248731</v>
      </c>
      <c r="G98" s="2" t="n">
        <v>0.234210526315789</v>
      </c>
      <c r="H98" s="2" t="n">
        <v>1.3456</v>
      </c>
      <c r="I98" s="2" t="n">
        <v>0.0507</v>
      </c>
      <c r="J98" s="2" t="n">
        <v>0.04316</v>
      </c>
      <c r="K98" s="2" t="n">
        <v>-0.0204</v>
      </c>
      <c r="L98" s="2" t="n">
        <v>26.5404339250493</v>
      </c>
      <c r="M98" s="2" t="n">
        <v>0.265160523186683</v>
      </c>
      <c r="N98" s="2" t="n">
        <v>1.3833</v>
      </c>
      <c r="O98" s="2" t="n">
        <v>0.04495</v>
      </c>
      <c r="P98" s="2" t="n">
        <v>0.03749</v>
      </c>
      <c r="Q98" s="2" t="n">
        <v>-0.0269</v>
      </c>
      <c r="R98" s="2" t="n">
        <v>30.7741935483871</v>
      </c>
      <c r="S98" s="2" t="n">
        <v>0.269446251716909</v>
      </c>
    </row>
    <row r="99" customFormat="false" ht="13.8" hidden="false" customHeight="false" outlineLevel="0" collapsed="false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customFormat="false" ht="13.8" hidden="false" customHeight="false" outlineLevel="0" collapsed="false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customFormat="false" ht="13.8" hidden="false" customHeight="false" outlineLevel="0" collapsed="false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customFormat="false" ht="13.8" hidden="false" customHeight="false" outlineLevel="0" collapsed="false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customFormat="false" ht="13.8" hidden="false" customHeight="false" outlineLevel="0" collapsed="false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customFormat="false" ht="13.8" hidden="false" customHeight="false" outlineLevel="0" collapsed="false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customFormat="false" ht="13.8" hidden="false" customHeight="false" outlineLevel="0" collapsed="false">
      <c r="A105" s="1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customFormat="false" ht="13.8" hidden="false" customHeight="false" outlineLevel="0" collapsed="false">
      <c r="A106" s="1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customFormat="false" ht="13.8" hidden="false" customHeight="false" outlineLevel="0" collapsed="false">
      <c r="A107" s="1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customFormat="false" ht="13.8" hidden="false" customHeight="false" outlineLevel="0" collapsed="false">
      <c r="A108" s="1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customFormat="false" ht="13.8" hidden="false" customHeight="false" outlineLevel="0" collapsed="false">
      <c r="A109" s="1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customFormat="false" ht="13.8" hidden="false" customHeight="false" outlineLevel="0" collapsed="false">
      <c r="A110" s="1"/>
      <c r="H110" s="2"/>
      <c r="I110" s="2"/>
      <c r="J110" s="2"/>
      <c r="K110" s="2"/>
      <c r="L110" s="2"/>
      <c r="M110" s="2"/>
    </row>
    <row r="111" customFormat="false" ht="13.8" hidden="false" customHeight="false" outlineLevel="0" collapsed="false">
      <c r="A111" s="1"/>
      <c r="H111" s="2"/>
      <c r="I111" s="2"/>
      <c r="J111" s="2"/>
      <c r="K111" s="2"/>
      <c r="L111" s="2"/>
      <c r="M111" s="2"/>
    </row>
    <row r="112" customFormat="false" ht="13.8" hidden="false" customHeight="false" outlineLevel="0" collapsed="false">
      <c r="A112" s="1"/>
      <c r="H112" s="2"/>
      <c r="I112" s="2"/>
      <c r="J112" s="2"/>
      <c r="K112" s="2"/>
      <c r="L112" s="2"/>
      <c r="M112" s="2"/>
    </row>
    <row r="113" customFormat="false" ht="13.8" hidden="false" customHeight="false" outlineLevel="0" collapsed="false">
      <c r="A113" s="1"/>
      <c r="H113" s="2"/>
      <c r="I113" s="2"/>
      <c r="J113" s="2"/>
      <c r="K113" s="2"/>
      <c r="L113" s="2"/>
      <c r="M113" s="2"/>
    </row>
    <row r="114" customFormat="false" ht="13.8" hidden="false" customHeight="false" outlineLevel="0" collapsed="false">
      <c r="A114" s="1"/>
      <c r="H114" s="2"/>
      <c r="I114" s="2"/>
      <c r="J114" s="2"/>
      <c r="K114" s="2"/>
      <c r="L114" s="2"/>
      <c r="M114" s="2"/>
    </row>
    <row r="115" customFormat="false" ht="13.8" hidden="false" customHeight="false" outlineLevel="0" collapsed="false">
      <c r="A115" s="1"/>
      <c r="H115" s="2"/>
      <c r="I115" s="2"/>
      <c r="J115" s="2"/>
      <c r="K115" s="2"/>
      <c r="L115" s="2"/>
      <c r="M115" s="2"/>
    </row>
    <row r="116" customFormat="false" ht="13.8" hidden="false" customHeight="false" outlineLevel="0" collapsed="false">
      <c r="A116" s="1"/>
      <c r="H116" s="2"/>
      <c r="I116" s="2"/>
      <c r="J116" s="2"/>
      <c r="K116" s="2"/>
      <c r="L116" s="2"/>
      <c r="M116" s="2"/>
    </row>
    <row r="117" customFormat="false" ht="13.8" hidden="false" customHeight="false" outlineLevel="0" collapsed="false">
      <c r="A117" s="1"/>
      <c r="H117" s="2"/>
      <c r="I117" s="2"/>
      <c r="J117" s="2"/>
      <c r="K117" s="2"/>
      <c r="L117" s="2"/>
      <c r="M117" s="2"/>
    </row>
    <row r="118" customFormat="false" ht="13.8" hidden="false" customHeight="false" outlineLevel="0" collapsed="false">
      <c r="A118" s="1"/>
      <c r="H118" s="2"/>
      <c r="I118" s="2"/>
      <c r="J118" s="2"/>
      <c r="K118" s="2"/>
      <c r="L118" s="2"/>
      <c r="M118" s="2"/>
    </row>
    <row r="119" customFormat="false" ht="13.8" hidden="false" customHeight="false" outlineLevel="0" collapsed="false">
      <c r="A119" s="1"/>
      <c r="H119" s="2"/>
      <c r="I119" s="2"/>
      <c r="J119" s="2"/>
      <c r="K119" s="2"/>
      <c r="L119" s="2"/>
      <c r="M119" s="2"/>
    </row>
    <row r="120" customFormat="false" ht="13.8" hidden="false" customHeight="false" outlineLevel="0" collapsed="false">
      <c r="A120" s="1"/>
      <c r="H120" s="2"/>
      <c r="I120" s="2"/>
      <c r="J120" s="2"/>
      <c r="K120" s="2"/>
      <c r="L120" s="2"/>
      <c r="M120" s="2"/>
    </row>
    <row r="121" customFormat="false" ht="13.8" hidden="false" customHeight="false" outlineLevel="0" collapsed="false">
      <c r="A121" s="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11.62109375" defaultRowHeight="13.8" zeroHeight="false" outlineLevelRow="0" outlineLevelCol="0"/>
  <cols>
    <col collapsed="false" customWidth="true" hidden="false" outlineLevel="0" max="1" min="1" style="4" width="6.5"/>
    <col collapsed="false" customWidth="true" hidden="false" outlineLevel="0" max="5" min="2" style="0" width="8.76"/>
    <col collapsed="false" customWidth="true" hidden="false" outlineLevel="0" max="6" min="6" style="0" width="8.38"/>
    <col collapsed="false" customWidth="true" hidden="false" outlineLevel="0" max="7" min="7" style="0" width="8.26"/>
    <col collapsed="false" customWidth="true" hidden="false" outlineLevel="0" max="11" min="8" style="0" width="8.76"/>
    <col collapsed="false" customWidth="true" hidden="false" outlineLevel="0" max="12" min="12" style="0" width="8.38"/>
    <col collapsed="false" customWidth="true" hidden="false" outlineLevel="0" max="13" min="13" style="0" width="8.26"/>
    <col collapsed="false" customWidth="true" hidden="false" outlineLevel="0" max="17" min="14" style="0" width="8.76"/>
    <col collapsed="false" customWidth="true" hidden="false" outlineLevel="0" max="18" min="18" style="0" width="8.38"/>
    <col collapsed="false" customWidth="true" hidden="false" outlineLevel="0" max="19" min="19" style="0" width="8.26"/>
  </cols>
  <sheetData>
    <row r="1" customFormat="false" ht="13.8" hidden="false" customHeight="false" outlineLevel="0" collapsed="false">
      <c r="A1" s="5" t="s">
        <v>13</v>
      </c>
      <c r="B1" s="6" t="s">
        <v>13</v>
      </c>
      <c r="C1" s="6" t="s">
        <v>13</v>
      </c>
      <c r="D1" s="6" t="s">
        <v>13</v>
      </c>
      <c r="E1" s="6" t="s">
        <v>13</v>
      </c>
      <c r="F1" s="6" t="s">
        <v>13</v>
      </c>
      <c r="G1" s="6" t="s">
        <v>13</v>
      </c>
      <c r="H1" s="6" t="s">
        <v>13</v>
      </c>
      <c r="I1" s="6" t="s">
        <v>13</v>
      </c>
      <c r="J1" s="6" t="s">
        <v>13</v>
      </c>
      <c r="K1" s="6" t="s">
        <v>13</v>
      </c>
      <c r="L1" s="6" t="s">
        <v>13</v>
      </c>
      <c r="M1" s="6" t="s">
        <v>13</v>
      </c>
      <c r="N1" s="6" t="s">
        <v>13</v>
      </c>
      <c r="O1" s="6" t="s">
        <v>13</v>
      </c>
      <c r="P1" s="6" t="s">
        <v>13</v>
      </c>
      <c r="Q1" s="6" t="s">
        <v>13</v>
      </c>
      <c r="R1" s="6" t="s">
        <v>13</v>
      </c>
      <c r="S1" s="6" t="s">
        <v>13</v>
      </c>
      <c r="T1" s="0" t="n">
        <v>706</v>
      </c>
    </row>
    <row r="2" customFormat="false" ht="13.8" hidden="false" customHeight="false" outlineLevel="0" collapsed="false">
      <c r="B2" s="2" t="s">
        <v>14</v>
      </c>
      <c r="C2" s="2" t="s">
        <v>14</v>
      </c>
      <c r="D2" s="2" t="s">
        <v>14</v>
      </c>
      <c r="E2" s="2" t="s">
        <v>14</v>
      </c>
      <c r="F2" s="2" t="s">
        <v>14</v>
      </c>
      <c r="G2" s="2" t="s">
        <v>14</v>
      </c>
      <c r="H2" s="2" t="s">
        <v>9</v>
      </c>
      <c r="I2" s="2" t="s">
        <v>9</v>
      </c>
      <c r="J2" s="2" t="s">
        <v>9</v>
      </c>
      <c r="K2" s="2" t="s">
        <v>9</v>
      </c>
      <c r="L2" s="2" t="s">
        <v>9</v>
      </c>
      <c r="M2" s="2" t="s">
        <v>9</v>
      </c>
      <c r="N2" s="2" t="s">
        <v>12</v>
      </c>
      <c r="O2" s="2" t="s">
        <v>12</v>
      </c>
      <c r="P2" s="2" t="s">
        <v>12</v>
      </c>
      <c r="Q2" s="2" t="s">
        <v>12</v>
      </c>
      <c r="R2" s="2" t="s">
        <v>12</v>
      </c>
      <c r="S2" s="2" t="s">
        <v>12</v>
      </c>
    </row>
    <row r="3" customFormat="false" ht="13.8" hidden="false" customHeight="false" outlineLevel="0" collapsed="false">
      <c r="A3" s="4" t="s">
        <v>7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15</v>
      </c>
      <c r="H3" s="2" t="s">
        <v>1</v>
      </c>
      <c r="I3" s="2" t="s">
        <v>2</v>
      </c>
      <c r="J3" s="2" t="s">
        <v>3</v>
      </c>
      <c r="K3" s="2" t="s">
        <v>4</v>
      </c>
      <c r="L3" s="2" t="s">
        <v>5</v>
      </c>
      <c r="M3" s="2" t="s">
        <v>15</v>
      </c>
      <c r="N3" s="2" t="s">
        <v>1</v>
      </c>
      <c r="O3" s="2" t="s">
        <v>2</v>
      </c>
      <c r="P3" s="2" t="s">
        <v>3</v>
      </c>
      <c r="Q3" s="2" t="s">
        <v>4</v>
      </c>
      <c r="R3" s="2" t="s">
        <v>5</v>
      </c>
      <c r="S3" s="2" t="s">
        <v>15</v>
      </c>
    </row>
    <row r="4" customFormat="false" ht="13.8" hidden="false" customHeight="false" outlineLevel="0" collapsed="false">
      <c r="A4" s="4" t="n">
        <v>-10</v>
      </c>
      <c r="B4" s="2" t="n">
        <v>-0.4576</v>
      </c>
      <c r="C4" s="2" t="n">
        <v>0.1168</v>
      </c>
      <c r="D4" s="2" t="n">
        <v>0.10969</v>
      </c>
      <c r="E4" s="2" t="n">
        <v>-0.0045</v>
      </c>
      <c r="F4" s="2" t="n">
        <v>-3.91780821917808</v>
      </c>
      <c r="G4" s="2" t="n">
        <v>0.240166083916084</v>
      </c>
      <c r="H4" s="0" t="n">
        <v>-0.4587</v>
      </c>
      <c r="I4" s="0" t="n">
        <v>0.10248</v>
      </c>
      <c r="J4" s="0" t="n">
        <v>0.09738</v>
      </c>
      <c r="K4" s="0" t="n">
        <v>-0.0165</v>
      </c>
      <c r="L4" s="0" t="n">
        <v>-4.47599531615925</v>
      </c>
      <c r="M4" s="0" t="n">
        <v>0.214028776978417</v>
      </c>
      <c r="N4" s="0" t="n">
        <v>-0.5055</v>
      </c>
      <c r="O4" s="0" t="n">
        <v>0.08839</v>
      </c>
      <c r="P4" s="0" t="n">
        <v>0.08484</v>
      </c>
      <c r="Q4" s="0" t="n">
        <v>-0.0279</v>
      </c>
      <c r="R4" s="0" t="n">
        <v>-5.71897273447223</v>
      </c>
      <c r="S4" s="0" t="n">
        <v>0.194807121661721</v>
      </c>
    </row>
    <row r="5" customFormat="false" ht="13.8" hidden="false" customHeight="false" outlineLevel="0" collapsed="false">
      <c r="A5" s="4" t="n">
        <v>-9.75</v>
      </c>
      <c r="B5" s="2" t="n">
        <v>-0.4304</v>
      </c>
      <c r="C5" s="2" t="n">
        <v>0.11186</v>
      </c>
      <c r="D5" s="2" t="n">
        <v>0.1047</v>
      </c>
      <c r="E5" s="2" t="n">
        <v>-0.0035</v>
      </c>
      <c r="F5" s="2" t="n">
        <v>-3.84766672626497</v>
      </c>
      <c r="G5" s="2" t="n">
        <v>0.241868029739777</v>
      </c>
      <c r="H5" s="0" t="n">
        <v>-0.5042</v>
      </c>
      <c r="I5" s="0" t="n">
        <v>0.0983</v>
      </c>
      <c r="J5" s="0" t="n">
        <v>0.09337</v>
      </c>
      <c r="K5" s="0" t="n">
        <v>-0.0248</v>
      </c>
      <c r="L5" s="0" t="n">
        <v>-5.12919633774161</v>
      </c>
      <c r="M5" s="0" t="n">
        <v>0.200813169377231</v>
      </c>
      <c r="N5" s="0" t="n">
        <v>-0.5018</v>
      </c>
      <c r="O5" s="0" t="n">
        <v>0.08519</v>
      </c>
      <c r="P5" s="0" t="n">
        <v>0.08166</v>
      </c>
      <c r="Q5" s="0" t="n">
        <v>-0.0285</v>
      </c>
      <c r="R5" s="0" t="n">
        <v>-5.89036271862895</v>
      </c>
      <c r="S5" s="0" t="n">
        <v>0.193204463929853</v>
      </c>
    </row>
    <row r="6" customFormat="false" ht="13.8" hidden="false" customHeight="false" outlineLevel="0" collapsed="false">
      <c r="A6" s="4" t="n">
        <v>-9.5</v>
      </c>
      <c r="B6" s="2" t="n">
        <v>-0.4129</v>
      </c>
      <c r="C6" s="2" t="n">
        <v>0.10761</v>
      </c>
      <c r="D6" s="2" t="n">
        <v>0.10045</v>
      </c>
      <c r="E6" s="2" t="n">
        <v>-0.0031</v>
      </c>
      <c r="F6" s="2" t="n">
        <v>-3.83700399591116</v>
      </c>
      <c r="G6" s="2" t="n">
        <v>0.242492128844757</v>
      </c>
      <c r="H6" s="0" t="n">
        <v>-0.4854</v>
      </c>
      <c r="I6" s="0" t="n">
        <v>0.09374</v>
      </c>
      <c r="J6" s="0" t="n">
        <v>0.08882</v>
      </c>
      <c r="K6" s="0" t="n">
        <v>-0.0229</v>
      </c>
      <c r="L6" s="0" t="n">
        <v>-5.1781523362492</v>
      </c>
      <c r="M6" s="0" t="n">
        <v>0.202822414503502</v>
      </c>
      <c r="N6" s="0" t="n">
        <v>-0.4903</v>
      </c>
      <c r="O6" s="0" t="n">
        <v>0.06852</v>
      </c>
      <c r="P6" s="0" t="n">
        <v>0.06522</v>
      </c>
      <c r="Q6" s="0" t="n">
        <v>-0.042</v>
      </c>
      <c r="R6" s="0" t="n">
        <v>-7.15557501459428</v>
      </c>
      <c r="S6" s="0" t="n">
        <v>0.164338160310014</v>
      </c>
    </row>
    <row r="7" customFormat="false" ht="13.8" hidden="false" customHeight="false" outlineLevel="0" collapsed="false">
      <c r="A7" s="4" t="n">
        <v>-9.25</v>
      </c>
      <c r="B7" s="2" t="n">
        <v>-0.4109</v>
      </c>
      <c r="C7" s="2" t="n">
        <v>0.10445</v>
      </c>
      <c r="D7" s="2" t="n">
        <v>0.09735</v>
      </c>
      <c r="E7" s="2" t="n">
        <v>-0.0033</v>
      </c>
      <c r="F7" s="2" t="n">
        <v>-3.93393968405936</v>
      </c>
      <c r="G7" s="2" t="n">
        <v>0.241968848868338</v>
      </c>
      <c r="H7" s="0" t="n">
        <v>-0.4618</v>
      </c>
      <c r="I7" s="0" t="n">
        <v>0.0914</v>
      </c>
      <c r="J7" s="0" t="n">
        <v>0.08645</v>
      </c>
      <c r="K7" s="0" t="n">
        <v>-0.0204</v>
      </c>
      <c r="L7" s="0" t="n">
        <v>-5.05251641137856</v>
      </c>
      <c r="M7" s="0" t="n">
        <v>0.205825032481594</v>
      </c>
      <c r="N7" s="0" t="n">
        <v>-0.5368</v>
      </c>
      <c r="O7" s="0" t="n">
        <v>0.06403</v>
      </c>
      <c r="P7" s="0" t="n">
        <v>0.06064</v>
      </c>
      <c r="Q7" s="0" t="n">
        <v>-0.0417</v>
      </c>
      <c r="R7" s="0" t="n">
        <v>-8.38357020146806</v>
      </c>
      <c r="S7" s="0" t="n">
        <v>0.172317436661699</v>
      </c>
    </row>
    <row r="8" customFormat="false" ht="13.8" hidden="false" customHeight="false" outlineLevel="0" collapsed="false">
      <c r="A8" s="4" t="n">
        <v>-9</v>
      </c>
      <c r="B8" s="2"/>
      <c r="C8" s="2"/>
      <c r="D8" s="2"/>
      <c r="E8" s="2"/>
      <c r="F8" s="2" t="e">
        <f aca="false">#DIV/0!</f>
        <v>#DIV/0!</v>
      </c>
      <c r="G8" s="2" t="e">
        <f aca="false">#DIV/0!</f>
        <v>#DIV/0!</v>
      </c>
      <c r="H8" s="0" t="n">
        <v>-0.4961</v>
      </c>
      <c r="I8" s="0" t="n">
        <v>0.08669</v>
      </c>
      <c r="J8" s="0" t="n">
        <v>0.08189</v>
      </c>
      <c r="K8" s="0" t="n">
        <v>-0.0265</v>
      </c>
      <c r="L8" s="0" t="n">
        <v>-5.72269004498789</v>
      </c>
      <c r="M8" s="0" t="n">
        <v>0.196583350131022</v>
      </c>
      <c r="N8" s="0" t="n">
        <v>-0.5736</v>
      </c>
      <c r="O8" s="0" t="n">
        <v>0.06064</v>
      </c>
      <c r="P8" s="0" t="n">
        <v>0.0571</v>
      </c>
      <c r="Q8" s="0" t="n">
        <v>-0.0388</v>
      </c>
      <c r="R8" s="0" t="n">
        <v>-9.45910290237467</v>
      </c>
      <c r="S8" s="0" t="n">
        <v>0.182357043235704</v>
      </c>
    </row>
    <row r="9" customFormat="false" ht="13.8" hidden="false" customHeight="false" outlineLevel="0" collapsed="false">
      <c r="A9" s="4" t="n">
        <v>-8.75</v>
      </c>
      <c r="B9" s="2" t="n">
        <v>-0.427</v>
      </c>
      <c r="C9" s="2" t="n">
        <v>0.10026</v>
      </c>
      <c r="D9" s="2" t="n">
        <v>0.09335</v>
      </c>
      <c r="E9" s="2" t="n">
        <v>-0.0031</v>
      </c>
      <c r="F9" s="2" t="n">
        <v>-4.2589267903451</v>
      </c>
      <c r="G9" s="2" t="n">
        <v>0.242740046838407</v>
      </c>
      <c r="H9" s="0" t="n">
        <v>-0.4903</v>
      </c>
      <c r="I9" s="0" t="n">
        <v>0.08258</v>
      </c>
      <c r="J9" s="0" t="n">
        <v>0.07783</v>
      </c>
      <c r="K9" s="0" t="n">
        <v>-0.0261</v>
      </c>
      <c r="L9" s="0" t="n">
        <v>-5.9372729474449</v>
      </c>
      <c r="M9" s="0" t="n">
        <v>0.196767285335509</v>
      </c>
      <c r="N9" s="0" t="n">
        <v>-0.5746</v>
      </c>
      <c r="O9" s="0" t="n">
        <v>0.05312</v>
      </c>
      <c r="P9" s="0" t="n">
        <v>0.04964</v>
      </c>
      <c r="Q9" s="0" t="n">
        <v>-0.039</v>
      </c>
      <c r="R9" s="0" t="n">
        <v>-10.8170180722892</v>
      </c>
      <c r="S9" s="0" t="n">
        <v>0.182126696832579</v>
      </c>
    </row>
    <row r="10" customFormat="false" ht="13.8" hidden="false" customHeight="false" outlineLevel="0" collapsed="false">
      <c r="A10" s="4" t="n">
        <v>-8.5</v>
      </c>
      <c r="B10" s="2" t="n">
        <v>-0.3953</v>
      </c>
      <c r="C10" s="2" t="n">
        <v>0.09533</v>
      </c>
      <c r="D10" s="2" t="n">
        <v>0.08835</v>
      </c>
      <c r="E10" s="2" t="n">
        <v>-0.0026</v>
      </c>
      <c r="F10" s="2" t="n">
        <v>-4.14664848421274</v>
      </c>
      <c r="G10" s="2" t="n">
        <v>0.243422716923855</v>
      </c>
      <c r="H10" s="0" t="n">
        <v>-0.4761</v>
      </c>
      <c r="I10" s="0" t="n">
        <v>0.08012</v>
      </c>
      <c r="J10" s="0" t="n">
        <v>0.07537</v>
      </c>
      <c r="K10" s="0" t="n">
        <v>-0.0247</v>
      </c>
      <c r="L10" s="0" t="n">
        <v>-5.94233649525711</v>
      </c>
      <c r="M10" s="0" t="n">
        <v>0.198120142827137</v>
      </c>
      <c r="N10" s="0" t="n">
        <v>-0.6982</v>
      </c>
      <c r="O10" s="0" t="n">
        <v>0.04384</v>
      </c>
      <c r="P10" s="0" t="n">
        <v>0.0389</v>
      </c>
      <c r="Q10" s="0" t="n">
        <v>-0.0299</v>
      </c>
      <c r="R10" s="0" t="n">
        <v>-15.9260948905109</v>
      </c>
      <c r="S10" s="0" t="n">
        <v>0.207175594385563</v>
      </c>
    </row>
    <row r="11" customFormat="false" ht="13.8" hidden="false" customHeight="false" outlineLevel="0" collapsed="false">
      <c r="A11" s="4" t="n">
        <v>-8.25</v>
      </c>
      <c r="B11" s="2" t="n">
        <v>-0.3867</v>
      </c>
      <c r="C11" s="2" t="n">
        <v>0.09214</v>
      </c>
      <c r="D11" s="2" t="n">
        <v>0.0852</v>
      </c>
      <c r="E11" s="2" t="n">
        <v>-0.0021</v>
      </c>
      <c r="F11" s="2" t="n">
        <v>-4.19687432168439</v>
      </c>
      <c r="G11" s="2" t="n">
        <v>0.244569433669511</v>
      </c>
      <c r="H11" s="0" t="n">
        <v>-0.5403</v>
      </c>
      <c r="I11" s="0" t="n">
        <v>0.07552</v>
      </c>
      <c r="J11" s="0" t="n">
        <v>0.07087</v>
      </c>
      <c r="K11" s="0" t="n">
        <v>-0.0286</v>
      </c>
      <c r="L11" s="0" t="n">
        <v>-7.15439618644068</v>
      </c>
      <c r="M11" s="0" t="n">
        <v>0.197066444567833</v>
      </c>
      <c r="N11" s="0" t="n">
        <v>-0.6978</v>
      </c>
      <c r="O11" s="0" t="n">
        <v>0.04039</v>
      </c>
      <c r="P11" s="0" t="n">
        <v>0.03524</v>
      </c>
      <c r="Q11" s="0" t="n">
        <v>-0.0269</v>
      </c>
      <c r="R11" s="0" t="n">
        <v>-17.2765536023768</v>
      </c>
      <c r="S11" s="0" t="n">
        <v>0.211450272284322</v>
      </c>
    </row>
    <row r="12" customFormat="false" ht="13.8" hidden="false" customHeight="false" outlineLevel="0" collapsed="false">
      <c r="A12" s="4" t="n">
        <v>-8</v>
      </c>
      <c r="B12" s="2" t="n">
        <v>-0.3819</v>
      </c>
      <c r="C12" s="2" t="n">
        <v>0.08934</v>
      </c>
      <c r="D12" s="2" t="n">
        <v>0.08247</v>
      </c>
      <c r="E12" s="2" t="n">
        <v>-0.0014</v>
      </c>
      <c r="F12" s="2" t="n">
        <v>-4.27468099395568</v>
      </c>
      <c r="G12" s="2" t="n">
        <v>0.246334118879288</v>
      </c>
      <c r="H12" s="0" t="n">
        <v>-0.5182</v>
      </c>
      <c r="I12" s="0" t="n">
        <v>0.07194</v>
      </c>
      <c r="J12" s="0" t="n">
        <v>0.06736</v>
      </c>
      <c r="K12" s="0" t="n">
        <v>-0.027</v>
      </c>
      <c r="L12" s="0" t="n">
        <v>-7.20322490964693</v>
      </c>
      <c r="M12" s="0" t="n">
        <v>0.197896565032806</v>
      </c>
      <c r="N12" s="0" t="n">
        <v>-0.6983</v>
      </c>
      <c r="O12" s="0" t="n">
        <v>0.03745</v>
      </c>
      <c r="P12" s="0" t="n">
        <v>0.03205</v>
      </c>
      <c r="Q12" s="0" t="n">
        <v>-0.0232</v>
      </c>
      <c r="R12" s="0" t="n">
        <v>-18.6461949265688</v>
      </c>
      <c r="S12" s="0" t="n">
        <v>0.216776457110125</v>
      </c>
    </row>
    <row r="13" customFormat="false" ht="13.8" hidden="false" customHeight="false" outlineLevel="0" collapsed="false">
      <c r="A13" s="4" t="n">
        <v>-7.75</v>
      </c>
      <c r="B13" s="2" t="n">
        <v>-0.3754</v>
      </c>
      <c r="C13" s="2" t="n">
        <v>0.08635</v>
      </c>
      <c r="D13" s="2" t="n">
        <v>0.07952</v>
      </c>
      <c r="E13" s="2" t="n">
        <v>-0.0007</v>
      </c>
      <c r="F13" s="2" t="n">
        <v>-4.34742327735958</v>
      </c>
      <c r="G13" s="2" t="n">
        <v>0.248135322322856</v>
      </c>
      <c r="H13" s="0" t="n">
        <v>-0.52</v>
      </c>
      <c r="I13" s="0" t="n">
        <v>0.06905</v>
      </c>
      <c r="J13" s="0" t="n">
        <v>0.0645</v>
      </c>
      <c r="K13" s="0" t="n">
        <v>-0.0262</v>
      </c>
      <c r="L13" s="0" t="n">
        <v>-7.53077480086894</v>
      </c>
      <c r="M13" s="0" t="n">
        <v>0.199615384615385</v>
      </c>
      <c r="N13" s="0" t="n">
        <v>-0.7067</v>
      </c>
      <c r="O13" s="0" t="n">
        <v>0.03549</v>
      </c>
      <c r="P13" s="0" t="n">
        <v>0.02991</v>
      </c>
      <c r="Q13" s="0" t="n">
        <v>-0.018</v>
      </c>
      <c r="R13" s="0" t="n">
        <v>-19.912651451113</v>
      </c>
      <c r="S13" s="0" t="n">
        <v>0.224529503325315</v>
      </c>
    </row>
    <row r="14" customFormat="false" ht="13.8" hidden="false" customHeight="false" outlineLevel="0" collapsed="false">
      <c r="A14" s="4" t="n">
        <v>-7.5</v>
      </c>
      <c r="B14" s="2" t="n">
        <v>-0.3682</v>
      </c>
      <c r="C14" s="2" t="n">
        <v>0.08309</v>
      </c>
      <c r="D14" s="2" t="n">
        <v>0.07632</v>
      </c>
      <c r="E14" s="2" t="n">
        <v>-0.0003</v>
      </c>
      <c r="F14" s="2" t="n">
        <v>-4.43133951137321</v>
      </c>
      <c r="G14" s="2" t="n">
        <v>0.249185225420967</v>
      </c>
      <c r="H14" s="0" t="n">
        <v>-0.6176</v>
      </c>
      <c r="I14" s="0" t="n">
        <v>0.05113</v>
      </c>
      <c r="J14" s="0" t="n">
        <v>0.04559</v>
      </c>
      <c r="K14" s="0" t="n">
        <v>-0.0272</v>
      </c>
      <c r="L14" s="0" t="n">
        <v>-12.0790142773323</v>
      </c>
      <c r="M14" s="0" t="n">
        <v>0.205958549222798</v>
      </c>
      <c r="N14" s="0" t="n">
        <v>-0.6804</v>
      </c>
      <c r="O14" s="0" t="n">
        <v>0.03153</v>
      </c>
      <c r="P14" s="0" t="n">
        <v>0.02545</v>
      </c>
      <c r="Q14" s="0" t="n">
        <v>-0.0194</v>
      </c>
      <c r="R14" s="0" t="n">
        <v>-21.5794481446242</v>
      </c>
      <c r="S14" s="0" t="n">
        <v>0.221487360376249</v>
      </c>
    </row>
    <row r="15" customFormat="false" ht="13.8" hidden="false" customHeight="false" outlineLevel="0" collapsed="false">
      <c r="A15" s="4" t="n">
        <v>-7.25</v>
      </c>
      <c r="B15" s="2" t="n">
        <v>-0.5947</v>
      </c>
      <c r="C15" s="2" t="n">
        <v>0.05954</v>
      </c>
      <c r="D15" s="2" t="n">
        <v>0.05237</v>
      </c>
      <c r="E15" s="2" t="n">
        <v>-0.0253</v>
      </c>
      <c r="F15" s="2" t="n">
        <v>-9.98824319785019</v>
      </c>
      <c r="G15" s="2" t="n">
        <v>0.207457541617622</v>
      </c>
      <c r="H15" s="0" t="n">
        <v>-0.6522</v>
      </c>
      <c r="I15" s="0" t="n">
        <v>0.04534</v>
      </c>
      <c r="J15" s="0" t="n">
        <v>0.03886</v>
      </c>
      <c r="K15" s="0" t="n">
        <v>-0.0193</v>
      </c>
      <c r="L15" s="0" t="n">
        <v>-14.384649316277</v>
      </c>
      <c r="M15" s="0" t="n">
        <v>0.220407850352653</v>
      </c>
      <c r="N15" s="0" t="n">
        <v>-0.6474</v>
      </c>
      <c r="O15" s="0" t="n">
        <v>0.02826</v>
      </c>
      <c r="P15" s="0" t="n">
        <v>0.02171</v>
      </c>
      <c r="Q15" s="0" t="n">
        <v>-0.0214</v>
      </c>
      <c r="R15" s="0" t="n">
        <v>-22.9087048832272</v>
      </c>
      <c r="S15" s="0" t="n">
        <v>0.216944701884461</v>
      </c>
    </row>
    <row r="16" customFormat="false" ht="13.8" hidden="false" customHeight="false" outlineLevel="0" collapsed="false">
      <c r="A16" s="4" t="n">
        <v>-7</v>
      </c>
      <c r="B16" s="2" t="n">
        <v>-0.5854</v>
      </c>
      <c r="C16" s="2" t="n">
        <v>0.05599</v>
      </c>
      <c r="D16" s="2" t="n">
        <v>0.04883</v>
      </c>
      <c r="E16" s="2" t="n">
        <v>-0.0237</v>
      </c>
      <c r="F16" s="2" t="n">
        <v>-10.4554384711556</v>
      </c>
      <c r="G16" s="2" t="n">
        <v>0.209514861633071</v>
      </c>
      <c r="H16" s="0" t="n">
        <v>-0.6599</v>
      </c>
      <c r="I16" s="0" t="n">
        <v>0.04329</v>
      </c>
      <c r="J16" s="0" t="n">
        <v>0.03676</v>
      </c>
      <c r="K16" s="0" t="n">
        <v>-0.0147</v>
      </c>
      <c r="L16" s="0" t="n">
        <v>-15.2437052437052</v>
      </c>
      <c r="M16" s="0" t="n">
        <v>0.227723897560236</v>
      </c>
      <c r="N16" s="0" t="n">
        <v>-0.6097</v>
      </c>
      <c r="O16" s="0" t="n">
        <v>0.02605</v>
      </c>
      <c r="P16" s="0" t="n">
        <v>0.01911</v>
      </c>
      <c r="Q16" s="0" t="n">
        <v>-0.0238</v>
      </c>
      <c r="R16" s="0" t="n">
        <v>-23.404990403071</v>
      </c>
      <c r="S16" s="0" t="n">
        <v>0.210964408725603</v>
      </c>
    </row>
    <row r="17" customFormat="false" ht="13.8" hidden="false" customHeight="false" outlineLevel="0" collapsed="false">
      <c r="A17" s="4" t="n">
        <v>-6.75</v>
      </c>
      <c r="B17" s="2" t="n">
        <v>-0.593</v>
      </c>
      <c r="C17" s="2" t="n">
        <v>0.05255</v>
      </c>
      <c r="D17" s="2" t="n">
        <v>0.04521</v>
      </c>
      <c r="E17" s="2" t="n">
        <v>-0.0207</v>
      </c>
      <c r="F17" s="2" t="n">
        <v>-11.2844909609895</v>
      </c>
      <c r="G17" s="2" t="n">
        <v>0.215092748735245</v>
      </c>
      <c r="H17" s="0" t="n">
        <v>-0.6664</v>
      </c>
      <c r="I17" s="0" t="n">
        <v>0.04134</v>
      </c>
      <c r="J17" s="0" t="n">
        <v>0.03469</v>
      </c>
      <c r="K17" s="0" t="n">
        <v>-0.0104</v>
      </c>
      <c r="L17" s="0" t="n">
        <v>-16.1199806482825</v>
      </c>
      <c r="M17" s="0" t="n">
        <v>0.234393757503001</v>
      </c>
      <c r="N17" s="0" t="n">
        <v>-0.5724</v>
      </c>
      <c r="O17" s="0" t="n">
        <v>0.0242</v>
      </c>
      <c r="P17" s="0" t="n">
        <v>0.01691</v>
      </c>
      <c r="Q17" s="0" t="n">
        <v>-0.0259</v>
      </c>
      <c r="R17" s="0" t="n">
        <v>-23.6528925619835</v>
      </c>
      <c r="S17" s="0" t="n">
        <v>0.204751921733054</v>
      </c>
    </row>
    <row r="18" customFormat="false" ht="13.8" hidden="false" customHeight="false" outlineLevel="0" collapsed="false">
      <c r="A18" s="4" t="n">
        <v>-6.5</v>
      </c>
      <c r="B18" s="2" t="n">
        <v>-0.6149</v>
      </c>
      <c r="C18" s="2" t="n">
        <v>0.04969</v>
      </c>
      <c r="D18" s="2" t="n">
        <v>0.04169</v>
      </c>
      <c r="E18" s="2" t="n">
        <v>-0.0153</v>
      </c>
      <c r="F18" s="2" t="n">
        <v>-12.3747232843631</v>
      </c>
      <c r="G18" s="2" t="n">
        <v>0.225117905350463</v>
      </c>
      <c r="H18" s="0" t="n">
        <v>-0.6631</v>
      </c>
      <c r="I18" s="0" t="n">
        <v>0.0389</v>
      </c>
      <c r="J18" s="0" t="n">
        <v>0.032</v>
      </c>
      <c r="K18" s="0" t="n">
        <v>-0.0077</v>
      </c>
      <c r="L18" s="0" t="n">
        <v>-17.0462724935733</v>
      </c>
      <c r="M18" s="0" t="n">
        <v>0.238387875131956</v>
      </c>
      <c r="N18" s="0" t="n">
        <v>-0.534</v>
      </c>
      <c r="O18" s="0" t="n">
        <v>0.02258</v>
      </c>
      <c r="P18" s="0" t="n">
        <v>0.01501</v>
      </c>
      <c r="Q18" s="0" t="n">
        <v>-0.028</v>
      </c>
      <c r="R18" s="0" t="n">
        <v>-23.6492471213463</v>
      </c>
      <c r="S18" s="0" t="n">
        <v>0.197565543071161</v>
      </c>
    </row>
    <row r="19" customFormat="false" ht="13.8" hidden="false" customHeight="false" outlineLevel="0" collapsed="false">
      <c r="A19" s="4" t="n">
        <v>-6.25</v>
      </c>
      <c r="B19" s="2" t="n">
        <v>-0.6154</v>
      </c>
      <c r="C19" s="2" t="n">
        <v>0.04734</v>
      </c>
      <c r="D19" s="2" t="n">
        <v>0.03923</v>
      </c>
      <c r="E19" s="2" t="n">
        <v>-0.0119</v>
      </c>
      <c r="F19" s="2" t="n">
        <v>-12.9995775242924</v>
      </c>
      <c r="G19" s="2" t="n">
        <v>0.230662983425414</v>
      </c>
      <c r="H19" s="0" t="n">
        <v>-0.6293</v>
      </c>
      <c r="I19" s="0" t="n">
        <v>0.03514</v>
      </c>
      <c r="J19" s="0" t="n">
        <v>0.02768</v>
      </c>
      <c r="K19" s="0" t="n">
        <v>-0.0101</v>
      </c>
      <c r="L19" s="0" t="n">
        <v>-17.9083665338645</v>
      </c>
      <c r="M19" s="0" t="n">
        <v>0.233950421102813</v>
      </c>
      <c r="N19" s="0" t="n">
        <v>-0.4953</v>
      </c>
      <c r="O19" s="0" t="n">
        <v>0.02079</v>
      </c>
      <c r="P19" s="0" t="n">
        <v>0.01301</v>
      </c>
      <c r="Q19" s="0" t="n">
        <v>-0.0303</v>
      </c>
      <c r="R19" s="0" t="n">
        <v>-23.8239538239538</v>
      </c>
      <c r="S19" s="0" t="n">
        <v>0.188824954572986</v>
      </c>
    </row>
    <row r="20" customFormat="false" ht="13.8" hidden="false" customHeight="false" outlineLevel="0" collapsed="false">
      <c r="A20" s="4" t="n">
        <v>-6</v>
      </c>
      <c r="B20" s="2" t="n">
        <v>-0.6169</v>
      </c>
      <c r="C20" s="2" t="n">
        <v>0.04518</v>
      </c>
      <c r="D20" s="2" t="n">
        <v>0.03684</v>
      </c>
      <c r="E20" s="2" t="n">
        <v>-0.0084</v>
      </c>
      <c r="F20" s="2" t="n">
        <v>-13.6542718016822</v>
      </c>
      <c r="G20" s="2" t="n">
        <v>0.236383530556006</v>
      </c>
      <c r="H20" s="0" t="n">
        <v>-0.5926</v>
      </c>
      <c r="I20" s="0" t="n">
        <v>0.0325</v>
      </c>
      <c r="J20" s="0" t="n">
        <v>0.02451</v>
      </c>
      <c r="K20" s="0" t="n">
        <v>-0.0126</v>
      </c>
      <c r="L20" s="0" t="n">
        <v>-18.2338461538462</v>
      </c>
      <c r="M20" s="0" t="n">
        <v>0.228737765777928</v>
      </c>
      <c r="N20" s="0" t="n">
        <v>-0.4586</v>
      </c>
      <c r="O20" s="0" t="n">
        <v>0.01935</v>
      </c>
      <c r="P20" s="0" t="n">
        <v>0.01157</v>
      </c>
      <c r="Q20" s="0" t="n">
        <v>-0.0323</v>
      </c>
      <c r="R20" s="0" t="n">
        <v>-23.7002583979328</v>
      </c>
      <c r="S20" s="0" t="n">
        <v>0.179568251199302</v>
      </c>
    </row>
    <row r="21" customFormat="false" ht="13.8" hidden="false" customHeight="false" outlineLevel="0" collapsed="false">
      <c r="A21" s="4" t="n">
        <v>-5.75</v>
      </c>
      <c r="B21" s="2" t="n">
        <v>-0.6167</v>
      </c>
      <c r="C21" s="2" t="n">
        <v>0.04312</v>
      </c>
      <c r="D21" s="2" t="n">
        <v>0.03446</v>
      </c>
      <c r="E21" s="2" t="n">
        <v>-0.005</v>
      </c>
      <c r="F21" s="2" t="n">
        <v>-14.3019480519481</v>
      </c>
      <c r="G21" s="2" t="n">
        <v>0.241892330144316</v>
      </c>
      <c r="H21" s="0" t="n">
        <v>-0.5535</v>
      </c>
      <c r="I21" s="0" t="n">
        <v>0.03015</v>
      </c>
      <c r="J21" s="0" t="n">
        <v>0.02166</v>
      </c>
      <c r="K21" s="0" t="n">
        <v>-0.015</v>
      </c>
      <c r="L21" s="0" t="n">
        <v>-18.3582089552239</v>
      </c>
      <c r="M21" s="0" t="n">
        <v>0.22289972899729</v>
      </c>
      <c r="N21" s="0" t="n">
        <v>-0.4265</v>
      </c>
      <c r="O21" s="0" t="n">
        <v>0.01853</v>
      </c>
      <c r="P21" s="0" t="n">
        <v>0.01067</v>
      </c>
      <c r="Q21" s="0" t="n">
        <v>-0.033</v>
      </c>
      <c r="R21" s="0" t="n">
        <v>-23.0167296276309</v>
      </c>
      <c r="S21" s="0" t="n">
        <v>0.172626025791325</v>
      </c>
    </row>
    <row r="22" customFormat="false" ht="13.8" hidden="false" customHeight="false" outlineLevel="0" collapsed="false">
      <c r="A22" s="4" t="n">
        <v>-5.5</v>
      </c>
      <c r="B22" s="2" t="n">
        <v>-0.6137</v>
      </c>
      <c r="C22" s="2" t="n">
        <v>0.0412</v>
      </c>
      <c r="D22" s="2" t="n">
        <v>0.03215</v>
      </c>
      <c r="E22" s="2" t="n">
        <v>-0.0019</v>
      </c>
      <c r="F22" s="2" t="n">
        <v>-14.8956310679612</v>
      </c>
      <c r="G22" s="2" t="n">
        <v>0.246904024767802</v>
      </c>
      <c r="H22" s="0" t="n">
        <v>-0.5155</v>
      </c>
      <c r="I22" s="0" t="n">
        <v>0.02821</v>
      </c>
      <c r="J22" s="0" t="n">
        <v>0.01928</v>
      </c>
      <c r="K22" s="0" t="n">
        <v>-0.0171</v>
      </c>
      <c r="L22" s="0" t="n">
        <v>-18.2736618220489</v>
      </c>
      <c r="M22" s="0" t="n">
        <v>0.216828322017459</v>
      </c>
      <c r="N22" s="0" t="n">
        <v>-0.3986</v>
      </c>
      <c r="O22" s="0" t="n">
        <v>0.01779</v>
      </c>
      <c r="P22" s="0" t="n">
        <v>0.00982</v>
      </c>
      <c r="Q22" s="0" t="n">
        <v>-0.0328</v>
      </c>
      <c r="R22" s="0" t="n">
        <v>-22.4058459808881</v>
      </c>
      <c r="S22" s="0" t="n">
        <v>0.167711991971902</v>
      </c>
    </row>
    <row r="23" customFormat="false" ht="13.8" hidden="false" customHeight="false" outlineLevel="0" collapsed="false">
      <c r="A23" s="4" t="n">
        <v>-5.25</v>
      </c>
      <c r="B23" s="2" t="n">
        <v>-0.607</v>
      </c>
      <c r="C23" s="2" t="n">
        <v>0.03934</v>
      </c>
      <c r="D23" s="2" t="n">
        <v>0.0299</v>
      </c>
      <c r="E23" s="2" t="n">
        <v>0.0008</v>
      </c>
      <c r="F23" s="2" t="n">
        <v>-15.4295882053889</v>
      </c>
      <c r="G23" s="2" t="n">
        <v>0.251317957166392</v>
      </c>
      <c r="H23" s="0" t="n">
        <v>-0.4688</v>
      </c>
      <c r="I23" s="0" t="n">
        <v>0.026</v>
      </c>
      <c r="J23" s="0" t="n">
        <v>0.01688</v>
      </c>
      <c r="K23" s="0" t="n">
        <v>-0.0209</v>
      </c>
      <c r="L23" s="0" t="n">
        <v>-18.0307692307692</v>
      </c>
      <c r="M23" s="0" t="n">
        <v>0.205418088737201</v>
      </c>
      <c r="N23" s="0" t="n">
        <v>-0.3736</v>
      </c>
      <c r="O23" s="0" t="n">
        <v>0.01716</v>
      </c>
      <c r="P23" s="0" t="n">
        <v>0.00909</v>
      </c>
      <c r="Q23" s="0" t="n">
        <v>-0.032</v>
      </c>
      <c r="R23" s="0" t="n">
        <v>-21.7715617715618</v>
      </c>
      <c r="S23" s="0" t="n">
        <v>0.164346895074946</v>
      </c>
    </row>
    <row r="24" customFormat="false" ht="13.8" hidden="false" customHeight="false" outlineLevel="0" collapsed="false">
      <c r="A24" s="4" t="n">
        <v>-5</v>
      </c>
      <c r="B24" s="2" t="n">
        <v>-0.5973</v>
      </c>
      <c r="C24" s="2" t="n">
        <v>0.03754</v>
      </c>
      <c r="D24" s="2" t="n">
        <v>0.02772</v>
      </c>
      <c r="E24" s="2" t="n">
        <v>0.0032</v>
      </c>
      <c r="F24" s="2" t="n">
        <v>-15.9110282365477</v>
      </c>
      <c r="G24" s="2" t="n">
        <v>0.25535744182153</v>
      </c>
      <c r="H24" s="0" t="n">
        <v>-0.4298</v>
      </c>
      <c r="I24" s="0" t="n">
        <v>0.02478</v>
      </c>
      <c r="J24" s="0" t="n">
        <v>0.01564</v>
      </c>
      <c r="K24" s="0" t="n">
        <v>-0.0233</v>
      </c>
      <c r="L24" s="0" t="n">
        <v>-17.3446327683616</v>
      </c>
      <c r="M24" s="0" t="n">
        <v>0.195788738948348</v>
      </c>
      <c r="N24" s="0" t="n">
        <v>-0.3501</v>
      </c>
      <c r="O24" s="0" t="n">
        <v>0.01665</v>
      </c>
      <c r="P24" s="0" t="n">
        <v>0.00846</v>
      </c>
      <c r="Q24" s="0" t="n">
        <v>-0.0309</v>
      </c>
      <c r="R24" s="0" t="n">
        <v>-21.027027027027</v>
      </c>
      <c r="S24" s="0" t="n">
        <v>0.161739502999143</v>
      </c>
    </row>
    <row r="25" customFormat="false" ht="13.8" hidden="false" customHeight="false" outlineLevel="0" collapsed="false">
      <c r="A25" s="4" t="n">
        <v>-4.75</v>
      </c>
      <c r="B25" s="2" t="n">
        <v>-0.5838</v>
      </c>
      <c r="C25" s="2" t="n">
        <v>0.03559</v>
      </c>
      <c r="D25" s="2" t="n">
        <v>0.02563</v>
      </c>
      <c r="E25" s="2" t="n">
        <v>0.0049</v>
      </c>
      <c r="F25" s="2" t="n">
        <v>-16.4034841247541</v>
      </c>
      <c r="G25" s="2" t="n">
        <v>0.258393285371703</v>
      </c>
      <c r="H25" s="0" t="n">
        <v>-0.3785</v>
      </c>
      <c r="I25" s="0" t="n">
        <v>0.0234</v>
      </c>
      <c r="J25" s="0" t="n">
        <v>0.01401</v>
      </c>
      <c r="K25" s="0" t="n">
        <v>-0.0275</v>
      </c>
      <c r="L25" s="0" t="n">
        <v>-16.1752136752137</v>
      </c>
      <c r="M25" s="0" t="n">
        <v>0.177344782034346</v>
      </c>
      <c r="N25" s="0" t="n">
        <v>-0.3289</v>
      </c>
      <c r="O25" s="0" t="n">
        <v>0.01592</v>
      </c>
      <c r="P25" s="0" t="n">
        <v>0.00777</v>
      </c>
      <c r="Q25" s="0" t="n">
        <v>-0.0296</v>
      </c>
      <c r="R25" s="0" t="n">
        <v>-20.6595477386935</v>
      </c>
      <c r="S25" s="0" t="n">
        <v>0.160003040437823</v>
      </c>
    </row>
    <row r="26" customFormat="false" ht="13.8" hidden="false" customHeight="false" outlineLevel="0" collapsed="false">
      <c r="A26" s="4" t="n">
        <v>-4.5</v>
      </c>
      <c r="B26" s="2" t="n">
        <v>-0.5685</v>
      </c>
      <c r="C26" s="2" t="n">
        <v>0.03409</v>
      </c>
      <c r="D26" s="2" t="n">
        <v>0.02399</v>
      </c>
      <c r="E26" s="2" t="n">
        <v>0.0064</v>
      </c>
      <c r="F26" s="2" t="n">
        <v>-16.6764447051921</v>
      </c>
      <c r="G26" s="2" t="n">
        <v>0.261257695690413</v>
      </c>
      <c r="H26" s="0" t="n">
        <v>-0.3403</v>
      </c>
      <c r="I26" s="0" t="n">
        <v>0.02196</v>
      </c>
      <c r="J26" s="0" t="n">
        <v>0.01275</v>
      </c>
      <c r="K26" s="0" t="n">
        <v>-0.0296</v>
      </c>
      <c r="L26" s="0" t="n">
        <v>-15.4963570127505</v>
      </c>
      <c r="M26" s="0" t="n">
        <v>0.163017925359977</v>
      </c>
      <c r="N26" s="0" t="n">
        <v>-0.3063</v>
      </c>
      <c r="O26" s="0" t="n">
        <v>0.01555</v>
      </c>
      <c r="P26" s="0" t="n">
        <v>0.00736</v>
      </c>
      <c r="Q26" s="0" t="n">
        <v>-0.0284</v>
      </c>
      <c r="R26" s="0" t="n">
        <v>-19.6977491961415</v>
      </c>
      <c r="S26" s="0" t="n">
        <v>0.157280444009141</v>
      </c>
    </row>
    <row r="27" customFormat="false" ht="13.8" hidden="false" customHeight="false" outlineLevel="0" collapsed="false">
      <c r="A27" s="4" t="n">
        <v>-4.25</v>
      </c>
      <c r="B27" s="2" t="n">
        <v>-0.5526</v>
      </c>
      <c r="C27" s="2" t="n">
        <v>0.03285</v>
      </c>
      <c r="D27" s="2" t="n">
        <v>0.02256</v>
      </c>
      <c r="E27" s="2" t="n">
        <v>0.0079</v>
      </c>
      <c r="F27" s="2" t="n">
        <v>-16.8219178082192</v>
      </c>
      <c r="G27" s="2" t="n">
        <v>0.264296055012667</v>
      </c>
      <c r="H27" s="0" t="n">
        <v>-0.2948</v>
      </c>
      <c r="I27" s="0" t="n">
        <v>0.02063</v>
      </c>
      <c r="J27" s="0" t="n">
        <v>0.0115</v>
      </c>
      <c r="K27" s="0" t="n">
        <v>-0.033</v>
      </c>
      <c r="L27" s="0" t="n">
        <v>-14.2898691226369</v>
      </c>
      <c r="M27" s="0" t="n">
        <v>0.138059701492537</v>
      </c>
      <c r="N27" s="0" t="n">
        <v>-0.2848</v>
      </c>
      <c r="O27" s="0" t="n">
        <v>0.01505</v>
      </c>
      <c r="P27" s="0" t="n">
        <v>0.00682</v>
      </c>
      <c r="Q27" s="0" t="n">
        <v>-0.0269</v>
      </c>
      <c r="R27" s="0" t="n">
        <v>-18.9235880398671</v>
      </c>
      <c r="S27" s="0" t="n">
        <v>0.155547752808989</v>
      </c>
    </row>
    <row r="28" customFormat="false" ht="13.8" hidden="false" customHeight="false" outlineLevel="0" collapsed="false">
      <c r="A28" s="4" t="n">
        <v>-4</v>
      </c>
      <c r="B28" s="2" t="n">
        <v>-0.5361</v>
      </c>
      <c r="C28" s="2" t="n">
        <v>0.03172</v>
      </c>
      <c r="D28" s="2" t="n">
        <v>0.02106</v>
      </c>
      <c r="E28" s="2" t="n">
        <v>0.0095</v>
      </c>
      <c r="F28" s="2" t="n">
        <v>-16.9010088272383</v>
      </c>
      <c r="G28" s="2" t="n">
        <v>0.267720574519679</v>
      </c>
      <c r="H28" s="0" t="n">
        <v>-0.2663</v>
      </c>
      <c r="I28" s="0" t="n">
        <v>0.01942</v>
      </c>
      <c r="J28" s="0" t="n">
        <v>0.01054</v>
      </c>
      <c r="K28" s="0" t="n">
        <v>-0.0331</v>
      </c>
      <c r="L28" s="0" t="n">
        <v>-13.7126673532441</v>
      </c>
      <c r="M28" s="0" t="n">
        <v>0.125704093128051</v>
      </c>
      <c r="N28" s="0" t="n">
        <v>-0.2634</v>
      </c>
      <c r="O28" s="0" t="n">
        <v>0.0146</v>
      </c>
      <c r="P28" s="0" t="n">
        <v>0.00639</v>
      </c>
      <c r="Q28" s="0" t="n">
        <v>-0.0255</v>
      </c>
      <c r="R28" s="0" t="n">
        <v>-18.041095890411</v>
      </c>
      <c r="S28" s="0" t="n">
        <v>0.153189066059225</v>
      </c>
    </row>
    <row r="29" customFormat="false" ht="13.8" hidden="false" customHeight="false" outlineLevel="0" collapsed="false">
      <c r="A29" s="4" t="n">
        <v>-3.75</v>
      </c>
      <c r="B29" s="2" t="n">
        <v>-0.5177</v>
      </c>
      <c r="C29" s="2" t="n">
        <v>0.03058</v>
      </c>
      <c r="D29" s="2" t="n">
        <v>0.01997</v>
      </c>
      <c r="E29" s="2" t="n">
        <v>0.0105</v>
      </c>
      <c r="F29" s="2" t="n">
        <v>-16.9293655984303</v>
      </c>
      <c r="G29" s="2" t="n">
        <v>0.270282016611937</v>
      </c>
      <c r="H29" s="0" t="n">
        <v>-0.2409</v>
      </c>
      <c r="I29" s="0" t="n">
        <v>0.01811</v>
      </c>
      <c r="J29" s="0" t="n">
        <v>0.00977</v>
      </c>
      <c r="K29" s="0" t="n">
        <v>-0.0328</v>
      </c>
      <c r="L29" s="0" t="n">
        <v>-13.302043070127</v>
      </c>
      <c r="M29" s="0" t="n">
        <v>0.113843918638439</v>
      </c>
      <c r="N29" s="0" t="n">
        <v>-0.2441</v>
      </c>
      <c r="O29" s="0" t="n">
        <v>0.01391</v>
      </c>
      <c r="P29" s="0" t="n">
        <v>0.0059</v>
      </c>
      <c r="Q29" s="0" t="n">
        <v>-0.0238</v>
      </c>
      <c r="R29" s="0" t="n">
        <v>-17.548526240115</v>
      </c>
      <c r="S29" s="0" t="n">
        <v>0.152498975829578</v>
      </c>
    </row>
    <row r="30" customFormat="false" ht="13.8" hidden="false" customHeight="false" outlineLevel="0" collapsed="false">
      <c r="A30" s="4" t="n">
        <v>-3.5</v>
      </c>
      <c r="B30" s="2" t="n">
        <v>-0.4975</v>
      </c>
      <c r="C30" s="2" t="n">
        <v>0.02948</v>
      </c>
      <c r="D30" s="2" t="n">
        <v>0.01874</v>
      </c>
      <c r="E30" s="2" t="n">
        <v>0.0115</v>
      </c>
      <c r="F30" s="2" t="n">
        <v>-16.8758480325644</v>
      </c>
      <c r="G30" s="2" t="n">
        <v>0.273115577889447</v>
      </c>
      <c r="H30" s="0" t="n">
        <v>-0.2165</v>
      </c>
      <c r="I30" s="0" t="n">
        <v>0.01693</v>
      </c>
      <c r="J30" s="0" t="n">
        <v>0.00926</v>
      </c>
      <c r="K30" s="0" t="n">
        <v>-0.0323</v>
      </c>
      <c r="L30" s="0" t="n">
        <v>-12.7879503839338</v>
      </c>
      <c r="M30" s="0" t="n">
        <v>0.10080831408776</v>
      </c>
      <c r="N30" s="0" t="n">
        <v>-0.2244</v>
      </c>
      <c r="O30" s="0" t="n">
        <v>0.01332</v>
      </c>
      <c r="P30" s="0" t="n">
        <v>0.00554</v>
      </c>
      <c r="Q30" s="0" t="n">
        <v>-0.0223</v>
      </c>
      <c r="R30" s="0" t="n">
        <v>-16.8468468468468</v>
      </c>
      <c r="S30" s="0" t="n">
        <v>0.150623885918004</v>
      </c>
    </row>
    <row r="31" customFormat="false" ht="13.8" hidden="false" customHeight="false" outlineLevel="0" collapsed="false">
      <c r="A31" s="4" t="n">
        <v>-3.25</v>
      </c>
      <c r="B31" s="2" t="n">
        <v>-0.4768</v>
      </c>
      <c r="C31" s="2" t="n">
        <v>0.02848</v>
      </c>
      <c r="D31" s="2" t="n">
        <v>0.01781</v>
      </c>
      <c r="E31" s="2" t="n">
        <v>0.0124</v>
      </c>
      <c r="F31" s="2" t="n">
        <v>-16.7415730337079</v>
      </c>
      <c r="G31" s="2" t="n">
        <v>0.276006711409396</v>
      </c>
      <c r="H31" s="0" t="n">
        <v>-0.2044</v>
      </c>
      <c r="I31" s="0" t="n">
        <v>0.01585</v>
      </c>
      <c r="J31" s="0" t="n">
        <v>0.00927</v>
      </c>
      <c r="K31" s="0" t="n">
        <v>-0.0289</v>
      </c>
      <c r="L31" s="0" t="n">
        <v>-12.8958990536278</v>
      </c>
      <c r="M31" s="0" t="n">
        <v>0.108610567514677</v>
      </c>
      <c r="N31" s="0" t="n">
        <v>-0.2049</v>
      </c>
      <c r="O31" s="0" t="n">
        <v>0.01281</v>
      </c>
      <c r="P31" s="0" t="n">
        <v>0.00534</v>
      </c>
      <c r="Q31" s="0" t="n">
        <v>-0.0208</v>
      </c>
      <c r="R31" s="0" t="n">
        <v>-15.9953161592506</v>
      </c>
      <c r="S31" s="0" t="n">
        <v>0.148487066861884</v>
      </c>
    </row>
    <row r="32" customFormat="false" ht="13.8" hidden="false" customHeight="false" outlineLevel="0" collapsed="false">
      <c r="A32" s="4" t="n">
        <v>-3</v>
      </c>
      <c r="B32" s="2" t="n">
        <v>-0.4552</v>
      </c>
      <c r="C32" s="2" t="n">
        <v>0.02752</v>
      </c>
      <c r="D32" s="2" t="n">
        <v>0.01701</v>
      </c>
      <c r="E32" s="2" t="n">
        <v>0.013</v>
      </c>
      <c r="F32" s="2" t="n">
        <v>-16.5406976744186</v>
      </c>
      <c r="G32" s="2" t="n">
        <v>0.278558875219684</v>
      </c>
      <c r="H32" s="0" t="n">
        <v>-0.1441</v>
      </c>
      <c r="I32" s="0" t="n">
        <v>0.0158</v>
      </c>
      <c r="J32" s="0" t="n">
        <v>0.01001</v>
      </c>
      <c r="K32" s="0" t="n">
        <v>-0.0315</v>
      </c>
      <c r="L32" s="0" t="n">
        <v>-9.12025316455696</v>
      </c>
      <c r="M32" s="0" t="n">
        <v>0.0314018043025677</v>
      </c>
      <c r="N32" s="0" t="n">
        <v>-0.1865</v>
      </c>
      <c r="O32" s="0" t="n">
        <v>0.01226</v>
      </c>
      <c r="P32" s="0" t="n">
        <v>0.00509</v>
      </c>
      <c r="Q32" s="0" t="n">
        <v>-0.019</v>
      </c>
      <c r="R32" s="0" t="n">
        <v>-15.2120717781403</v>
      </c>
      <c r="S32" s="0" t="n">
        <v>0.148123324396783</v>
      </c>
    </row>
    <row r="33" customFormat="false" ht="13.8" hidden="false" customHeight="false" outlineLevel="0" collapsed="false">
      <c r="A33" s="4" t="n">
        <v>-2.75</v>
      </c>
      <c r="B33" s="2" t="n">
        <v>-0.1357</v>
      </c>
      <c r="C33" s="2" t="n">
        <v>0.02673</v>
      </c>
      <c r="D33" s="2" t="n">
        <v>0.01897</v>
      </c>
      <c r="E33" s="2" t="n">
        <v>-0.0265</v>
      </c>
      <c r="F33" s="2" t="n">
        <v>-5.07669285447063</v>
      </c>
      <c r="G33" s="2" t="n">
        <v>0.0547162859248342</v>
      </c>
      <c r="H33" s="0" t="n">
        <v>-0.0861</v>
      </c>
      <c r="I33" s="0" t="n">
        <v>0.01672</v>
      </c>
      <c r="J33" s="0" t="n">
        <v>0.01077</v>
      </c>
      <c r="K33" s="0" t="n">
        <v>-0.0344</v>
      </c>
      <c r="L33" s="0" t="n">
        <v>-5.14952153110048</v>
      </c>
      <c r="M33" s="0" t="n">
        <v>-0.149535423925668</v>
      </c>
      <c r="N33" s="0" t="n">
        <v>-0.1737</v>
      </c>
      <c r="O33" s="0" t="n">
        <v>0.01151</v>
      </c>
      <c r="P33" s="0" t="n">
        <v>0.00495</v>
      </c>
      <c r="Q33" s="0" t="n">
        <v>-0.0161</v>
      </c>
      <c r="R33" s="0" t="n">
        <v>-15.0912250217202</v>
      </c>
      <c r="S33" s="0" t="n">
        <v>0.157311456534255</v>
      </c>
    </row>
    <row r="34" customFormat="false" ht="13.8" hidden="false" customHeight="false" outlineLevel="0" collapsed="false">
      <c r="A34" s="4" t="n">
        <v>-2.5</v>
      </c>
      <c r="B34" s="2" t="n">
        <v>-0.1489</v>
      </c>
      <c r="C34" s="2" t="n">
        <v>0.02665</v>
      </c>
      <c r="D34" s="2" t="n">
        <v>0.01877</v>
      </c>
      <c r="E34" s="2" t="n">
        <v>-0.0229</v>
      </c>
      <c r="F34" s="2" t="n">
        <v>-5.58724202626642</v>
      </c>
      <c r="G34" s="2" t="n">
        <v>0.0962055070517126</v>
      </c>
      <c r="H34" s="0" t="n">
        <v>-0.0277</v>
      </c>
      <c r="I34" s="0" t="n">
        <v>0.01734</v>
      </c>
      <c r="J34" s="0" t="n">
        <v>0.01112</v>
      </c>
      <c r="K34" s="0" t="n">
        <v>-0.0381</v>
      </c>
      <c r="L34" s="0" t="n">
        <v>-1.59746251441753</v>
      </c>
      <c r="M34" s="0" t="n">
        <v>-1.12545126353791</v>
      </c>
      <c r="N34" s="0" t="n">
        <v>-0.1602</v>
      </c>
      <c r="O34" s="0" t="n">
        <v>0.01088</v>
      </c>
      <c r="P34" s="0" t="n">
        <v>0.00493</v>
      </c>
      <c r="Q34" s="0" t="n">
        <v>-0.0127</v>
      </c>
      <c r="R34" s="0" t="n">
        <v>-14.7242647058824</v>
      </c>
      <c r="S34" s="0" t="n">
        <v>0.170724094881398</v>
      </c>
    </row>
    <row r="35" customFormat="false" ht="13.8" hidden="false" customHeight="false" outlineLevel="0" collapsed="false">
      <c r="A35" s="4" t="n">
        <v>-2.25</v>
      </c>
      <c r="B35" s="2" t="n">
        <v>-0.1054</v>
      </c>
      <c r="C35" s="2" t="n">
        <v>0.02671</v>
      </c>
      <c r="D35" s="2" t="n">
        <v>0.01848</v>
      </c>
      <c r="E35" s="2" t="n">
        <v>-0.0285</v>
      </c>
      <c r="F35" s="2" t="n">
        <v>-3.94608760763759</v>
      </c>
      <c r="G35" s="2" t="n">
        <v>-0.0203984819734345</v>
      </c>
      <c r="H35" s="0" t="n">
        <v>0.035</v>
      </c>
      <c r="I35" s="0" t="n">
        <v>0.0179</v>
      </c>
      <c r="J35" s="0" t="n">
        <v>0.01144</v>
      </c>
      <c r="K35" s="0" t="n">
        <v>-0.0434</v>
      </c>
      <c r="L35" s="0" t="n">
        <v>1.95530726256983</v>
      </c>
      <c r="M35" s="0" t="n">
        <v>1.49</v>
      </c>
      <c r="N35" s="0" t="n">
        <v>-0.1362</v>
      </c>
      <c r="O35" s="0" t="n">
        <v>0.01058</v>
      </c>
      <c r="P35" s="0" t="n">
        <v>0.00507</v>
      </c>
      <c r="Q35" s="0" t="n">
        <v>-0.0111</v>
      </c>
      <c r="R35" s="0" t="n">
        <v>-12.8733459357278</v>
      </c>
      <c r="S35" s="0" t="n">
        <v>0.168502202643172</v>
      </c>
    </row>
    <row r="36" customFormat="false" ht="13.8" hidden="false" customHeight="false" outlineLevel="0" collapsed="false">
      <c r="A36" s="4" t="n">
        <v>-2</v>
      </c>
      <c r="B36" s="2" t="n">
        <v>-0.0593</v>
      </c>
      <c r="C36" s="2" t="n">
        <v>0.02687</v>
      </c>
      <c r="D36" s="2" t="n">
        <v>0.01833</v>
      </c>
      <c r="E36" s="2" t="n">
        <v>-0.0341</v>
      </c>
      <c r="F36" s="2" t="n">
        <v>-2.20692221808709</v>
      </c>
      <c r="G36" s="2" t="n">
        <v>-0.32504215851602</v>
      </c>
      <c r="H36" s="0" t="n">
        <v>0.0949</v>
      </c>
      <c r="I36" s="0" t="n">
        <v>0.01822</v>
      </c>
      <c r="J36" s="0" t="n">
        <v>0.01154</v>
      </c>
      <c r="K36" s="0" t="n">
        <v>-0.0485</v>
      </c>
      <c r="L36" s="0" t="n">
        <v>5.20856201975851</v>
      </c>
      <c r="M36" s="0" t="n">
        <v>0.761064278187566</v>
      </c>
      <c r="N36" s="0" t="n">
        <v>-0.0998</v>
      </c>
      <c r="O36" s="0" t="n">
        <v>0.01064</v>
      </c>
      <c r="P36" s="0" t="n">
        <v>0.00524</v>
      </c>
      <c r="Q36" s="0" t="n">
        <v>-0.0117</v>
      </c>
      <c r="R36" s="0" t="n">
        <v>-9.3796992481203</v>
      </c>
      <c r="S36" s="0" t="n">
        <v>0.132765531062124</v>
      </c>
    </row>
    <row r="37" customFormat="false" ht="13.8" hidden="false" customHeight="false" outlineLevel="0" collapsed="false">
      <c r="A37" s="4" t="n">
        <v>-1.75</v>
      </c>
      <c r="B37" s="2" t="n">
        <v>-0.0156</v>
      </c>
      <c r="C37" s="2" t="n">
        <v>0.02707</v>
      </c>
      <c r="D37" s="2" t="n">
        <v>0.01825</v>
      </c>
      <c r="E37" s="2" t="n">
        <v>-0.039</v>
      </c>
      <c r="F37" s="2" t="n">
        <v>-0.576283708902844</v>
      </c>
      <c r="G37" s="2" t="n">
        <v>-2.25</v>
      </c>
      <c r="H37" s="0" t="n">
        <v>0.1694</v>
      </c>
      <c r="I37" s="0" t="n">
        <v>0.01836</v>
      </c>
      <c r="J37" s="0" t="n">
        <v>0.01146</v>
      </c>
      <c r="K37" s="0" t="n">
        <v>-0.0565</v>
      </c>
      <c r="L37" s="0" t="n">
        <v>9.22657952069717</v>
      </c>
      <c r="M37" s="0" t="n">
        <v>0.583530106257379</v>
      </c>
      <c r="N37" s="0" t="n">
        <v>-0.0545</v>
      </c>
      <c r="O37" s="0" t="n">
        <v>0.01092</v>
      </c>
      <c r="P37" s="0" t="n">
        <v>0.0055</v>
      </c>
      <c r="Q37" s="0" t="n">
        <v>-0.0142</v>
      </c>
      <c r="R37" s="0" t="n">
        <v>-4.99084249084249</v>
      </c>
      <c r="S37" s="0" t="n">
        <v>-0.0105504587155963</v>
      </c>
    </row>
    <row r="38" customFormat="false" ht="13.8" hidden="false" customHeight="false" outlineLevel="0" collapsed="false">
      <c r="A38" s="4" t="n">
        <v>-1.5</v>
      </c>
      <c r="B38" s="2" t="n">
        <v>0.0249</v>
      </c>
      <c r="C38" s="2" t="n">
        <v>0.0273</v>
      </c>
      <c r="D38" s="2" t="n">
        <v>0.01826</v>
      </c>
      <c r="E38" s="2" t="n">
        <v>-0.0431</v>
      </c>
      <c r="F38" s="2" t="n">
        <v>0.912087912087912</v>
      </c>
      <c r="G38" s="2" t="n">
        <v>1.98092369477912</v>
      </c>
      <c r="H38" s="0" t="n">
        <v>0.232</v>
      </c>
      <c r="I38" s="0" t="n">
        <v>0.0181</v>
      </c>
      <c r="J38" s="0" t="n">
        <v>0.01104</v>
      </c>
      <c r="K38" s="0" t="n">
        <v>-0.0633</v>
      </c>
      <c r="L38" s="0" t="n">
        <v>12.817679558011</v>
      </c>
      <c r="M38" s="0" t="n">
        <v>0.522844827586207</v>
      </c>
      <c r="N38" s="0" t="n">
        <v>-0.014</v>
      </c>
      <c r="O38" s="0" t="n">
        <v>0.01126</v>
      </c>
      <c r="P38" s="0" t="n">
        <v>0.00572</v>
      </c>
      <c r="Q38" s="0" t="n">
        <v>-0.0158</v>
      </c>
      <c r="R38" s="0" t="n">
        <v>-1.24333925399645</v>
      </c>
      <c r="S38" s="0" t="n">
        <v>-0.878571428571429</v>
      </c>
    </row>
    <row r="39" customFormat="false" ht="13.8" hidden="false" customHeight="false" outlineLevel="0" collapsed="false">
      <c r="A39" s="4" t="n">
        <v>-1.25</v>
      </c>
      <c r="B39" s="2" t="n">
        <v>0.0665</v>
      </c>
      <c r="C39" s="2" t="n">
        <v>0.02757</v>
      </c>
      <c r="D39" s="2" t="n">
        <v>0.01833</v>
      </c>
      <c r="E39" s="2" t="n">
        <v>-0.0471</v>
      </c>
      <c r="F39" s="2" t="n">
        <v>2.4120420747189</v>
      </c>
      <c r="G39" s="2" t="n">
        <v>0.958270676691729</v>
      </c>
      <c r="H39" s="0" t="n">
        <v>0.2844</v>
      </c>
      <c r="I39" s="0" t="n">
        <v>0.01758</v>
      </c>
      <c r="J39" s="0" t="n">
        <v>0.01036</v>
      </c>
      <c r="K39" s="0" t="n">
        <v>-0.0686</v>
      </c>
      <c r="L39" s="0" t="n">
        <v>16.1774744027304</v>
      </c>
      <c r="M39" s="0" t="n">
        <v>0.491209563994374</v>
      </c>
      <c r="N39" s="0" t="n">
        <v>0.0268</v>
      </c>
      <c r="O39" s="0" t="n">
        <v>0.01156</v>
      </c>
      <c r="P39" s="0" t="n">
        <v>0.00591</v>
      </c>
      <c r="Q39" s="0" t="n">
        <v>-0.0178</v>
      </c>
      <c r="R39" s="0" t="n">
        <v>2.31833910034602</v>
      </c>
      <c r="S39" s="0" t="n">
        <v>0.914179104477612</v>
      </c>
    </row>
    <row r="40" customFormat="false" ht="13.8" hidden="false" customHeight="false" outlineLevel="0" collapsed="false">
      <c r="A40" s="4" t="n">
        <v>-1</v>
      </c>
      <c r="B40" s="2" t="n">
        <v>0.1142</v>
      </c>
      <c r="C40" s="2" t="n">
        <v>0.02784</v>
      </c>
      <c r="D40" s="2" t="n">
        <v>0.01841</v>
      </c>
      <c r="E40" s="2" t="n">
        <v>-0.052</v>
      </c>
      <c r="F40" s="2" t="n">
        <v>4.10201149425287</v>
      </c>
      <c r="G40" s="2" t="n">
        <v>0.705341506129597</v>
      </c>
      <c r="H40" s="0" t="n">
        <v>0.3097</v>
      </c>
      <c r="I40" s="0" t="n">
        <v>0.01742</v>
      </c>
      <c r="J40" s="0" t="n">
        <v>0.01009</v>
      </c>
      <c r="K40" s="0" t="n">
        <v>-0.0687</v>
      </c>
      <c r="L40" s="0" t="n">
        <v>17.7784156142365</v>
      </c>
      <c r="M40" s="0" t="n">
        <v>0.471827575072651</v>
      </c>
      <c r="N40" s="0" t="n">
        <v>0.076</v>
      </c>
      <c r="O40" s="0" t="n">
        <v>0.01187</v>
      </c>
      <c r="P40" s="0" t="n">
        <v>0.00607</v>
      </c>
      <c r="Q40" s="0" t="n">
        <v>-0.0215</v>
      </c>
      <c r="R40" s="0" t="n">
        <v>6.40269587194608</v>
      </c>
      <c r="S40" s="0" t="n">
        <v>0.532894736842105</v>
      </c>
    </row>
    <row r="41" customFormat="false" ht="13.8" hidden="false" customHeight="false" outlineLevel="0" collapsed="false">
      <c r="A41" s="4" t="n">
        <v>-0.75</v>
      </c>
      <c r="B41" s="2" t="n">
        <v>0.1532</v>
      </c>
      <c r="C41" s="2" t="n">
        <v>0.02813</v>
      </c>
      <c r="D41" s="2" t="n">
        <v>0.01856</v>
      </c>
      <c r="E41" s="2" t="n">
        <v>-0.0552</v>
      </c>
      <c r="F41" s="2" t="n">
        <v>5.44614290792748</v>
      </c>
      <c r="G41" s="2" t="n">
        <v>0.610313315926893</v>
      </c>
      <c r="H41" s="0" t="n">
        <v>0.3263</v>
      </c>
      <c r="I41" s="0" t="n">
        <v>0.01744</v>
      </c>
      <c r="J41" s="0" t="n">
        <v>0.01004</v>
      </c>
      <c r="K41" s="0" t="n">
        <v>-0.0674</v>
      </c>
      <c r="L41" s="0" t="n">
        <v>18.7098623853211</v>
      </c>
      <c r="M41" s="0" t="n">
        <v>0.456558381857187</v>
      </c>
      <c r="N41" s="0" t="n">
        <v>0.1219</v>
      </c>
      <c r="O41" s="0" t="n">
        <v>0.0122</v>
      </c>
      <c r="P41" s="0" t="n">
        <v>0.0063</v>
      </c>
      <c r="Q41" s="0" t="n">
        <v>-0.0245</v>
      </c>
      <c r="R41" s="0" t="n">
        <v>9.99180327868852</v>
      </c>
      <c r="S41" s="0" t="n">
        <v>0.450984413453651</v>
      </c>
    </row>
    <row r="42" customFormat="false" ht="13.8" hidden="false" customHeight="false" outlineLevel="0" collapsed="false">
      <c r="A42" s="4" t="n">
        <v>-0.5</v>
      </c>
      <c r="B42" s="2" t="n">
        <v>0.1836</v>
      </c>
      <c r="C42" s="2" t="n">
        <v>0.02852</v>
      </c>
      <c r="D42" s="2" t="n">
        <v>0.01884</v>
      </c>
      <c r="E42" s="2" t="n">
        <v>-0.0569</v>
      </c>
      <c r="F42" s="2" t="n">
        <v>6.43758765778401</v>
      </c>
      <c r="G42" s="2" t="n">
        <v>0.559912854030501</v>
      </c>
      <c r="H42" s="0" t="n">
        <v>0.3435</v>
      </c>
      <c r="I42" s="0" t="n">
        <v>0.01748</v>
      </c>
      <c r="J42" s="0" t="n">
        <v>0.01</v>
      </c>
      <c r="K42" s="0" t="n">
        <v>-0.0659</v>
      </c>
      <c r="L42" s="0" t="n">
        <v>19.6510297482838</v>
      </c>
      <c r="M42" s="0" t="n">
        <v>0.441848617176128</v>
      </c>
      <c r="N42" s="0" t="n">
        <v>0.1716</v>
      </c>
      <c r="O42" s="0" t="n">
        <v>0.01258</v>
      </c>
      <c r="P42" s="0" t="n">
        <v>0.00655</v>
      </c>
      <c r="Q42" s="0" t="n">
        <v>-0.0283</v>
      </c>
      <c r="R42" s="0" t="n">
        <v>13.6406995230525</v>
      </c>
      <c r="S42" s="0" t="n">
        <v>0.414918414918415</v>
      </c>
    </row>
    <row r="43" customFormat="false" ht="13.8" hidden="false" customHeight="false" outlineLevel="0" collapsed="false">
      <c r="A43" s="4" t="n">
        <v>-0.25</v>
      </c>
      <c r="B43" s="2" t="n">
        <v>0.2156</v>
      </c>
      <c r="C43" s="2" t="n">
        <v>0.02893</v>
      </c>
      <c r="D43" s="2" t="n">
        <v>0.01915</v>
      </c>
      <c r="E43" s="2" t="n">
        <v>-0.0586</v>
      </c>
      <c r="F43" s="2" t="n">
        <v>7.45247148288973</v>
      </c>
      <c r="G43" s="2" t="n">
        <v>0.521799628942486</v>
      </c>
      <c r="H43" s="0" t="n">
        <v>0.3613</v>
      </c>
      <c r="I43" s="0" t="n">
        <v>0.01748</v>
      </c>
      <c r="J43" s="0" t="n">
        <v>0.00989</v>
      </c>
      <c r="K43" s="0" t="n">
        <v>-0.0643</v>
      </c>
      <c r="L43" s="0" t="n">
        <v>20.6693363844394</v>
      </c>
      <c r="M43" s="0" t="n">
        <v>0.427968447273734</v>
      </c>
      <c r="N43" s="0" t="n">
        <v>0.2201</v>
      </c>
      <c r="O43" s="0" t="n">
        <v>0.01285</v>
      </c>
      <c r="P43" s="0" t="n">
        <v>0.00672</v>
      </c>
      <c r="Q43" s="0" t="n">
        <v>-0.032</v>
      </c>
      <c r="R43" s="0" t="n">
        <v>17.1284046692607</v>
      </c>
      <c r="S43" s="0" t="n">
        <v>0.395388459791004</v>
      </c>
    </row>
    <row r="44" customFormat="false" ht="13.8" hidden="false" customHeight="false" outlineLevel="0" collapsed="false">
      <c r="A44" s="4" t="n">
        <v>0</v>
      </c>
      <c r="B44" s="2" t="n">
        <v>0.2525</v>
      </c>
      <c r="C44" s="2" t="n">
        <v>0.02933</v>
      </c>
      <c r="D44" s="2" t="n">
        <v>0.01945</v>
      </c>
      <c r="E44" s="2" t="n">
        <v>-0.0611</v>
      </c>
      <c r="F44" s="2" t="n">
        <v>8.60893283327651</v>
      </c>
      <c r="G44" s="2" t="n">
        <v>0.491980198019802</v>
      </c>
      <c r="H44" s="0" t="n">
        <v>0.379</v>
      </c>
      <c r="I44" s="0" t="n">
        <v>0.01757</v>
      </c>
      <c r="J44" s="0" t="n">
        <v>0.00995</v>
      </c>
      <c r="K44" s="0" t="n">
        <v>-0.063</v>
      </c>
      <c r="L44" s="0" t="n">
        <v>21.570859419465</v>
      </c>
      <c r="M44" s="0" t="n">
        <v>0.41622691292876</v>
      </c>
      <c r="N44" s="0" t="n">
        <v>0.2695</v>
      </c>
      <c r="O44" s="0" t="n">
        <v>0.01292</v>
      </c>
      <c r="P44" s="0" t="n">
        <v>0.0067</v>
      </c>
      <c r="Q44" s="0" t="n">
        <v>-0.0362</v>
      </c>
      <c r="R44" s="0" t="n">
        <v>20.859133126935</v>
      </c>
      <c r="S44" s="0" t="n">
        <v>0.384322820037106</v>
      </c>
    </row>
    <row r="45" customFormat="false" ht="13.8" hidden="false" customHeight="false" outlineLevel="0" collapsed="false">
      <c r="A45" s="4" t="n">
        <v>0.25</v>
      </c>
      <c r="B45" s="2" t="n">
        <v>0.3002</v>
      </c>
      <c r="C45" s="2" t="n">
        <v>0.02955</v>
      </c>
      <c r="D45" s="2" t="n">
        <v>0.01959</v>
      </c>
      <c r="E45" s="2" t="n">
        <v>-0.0649</v>
      </c>
      <c r="F45" s="2" t="n">
        <v>10.1590524534687</v>
      </c>
      <c r="G45" s="2" t="n">
        <v>0.466189207195203</v>
      </c>
      <c r="H45" s="0" t="n">
        <v>0.3972</v>
      </c>
      <c r="I45" s="0" t="n">
        <v>0.01764</v>
      </c>
      <c r="J45" s="0" t="n">
        <v>0.00996</v>
      </c>
      <c r="K45" s="0" t="n">
        <v>-0.0615</v>
      </c>
      <c r="L45" s="0" t="n">
        <v>22.5170068027211</v>
      </c>
      <c r="M45" s="0" t="n">
        <v>0.404833836858006</v>
      </c>
      <c r="N45" s="0" t="n">
        <v>0.3125</v>
      </c>
      <c r="O45" s="0" t="n">
        <v>0.01291</v>
      </c>
      <c r="P45" s="0" t="n">
        <v>0.00659</v>
      </c>
      <c r="Q45" s="0" t="n">
        <v>-0.0393</v>
      </c>
      <c r="R45" s="0" t="n">
        <v>24.2060418280403</v>
      </c>
      <c r="S45" s="0" t="n">
        <v>0.37576</v>
      </c>
    </row>
    <row r="46" customFormat="false" ht="13.8" hidden="false" customHeight="false" outlineLevel="0" collapsed="false">
      <c r="A46" s="4" t="n">
        <v>0.5</v>
      </c>
      <c r="B46" s="2" t="n">
        <v>0.3161</v>
      </c>
      <c r="C46" s="2" t="n">
        <v>0.03019</v>
      </c>
      <c r="D46" s="2" t="n">
        <v>0.02018</v>
      </c>
      <c r="E46" s="2" t="n">
        <v>-0.0637</v>
      </c>
      <c r="F46" s="2" t="n">
        <v>10.470354421994</v>
      </c>
      <c r="G46" s="2" t="n">
        <v>0.451518506801645</v>
      </c>
      <c r="H46" s="0" t="n">
        <v>0.416</v>
      </c>
      <c r="I46" s="0" t="n">
        <v>0.01768</v>
      </c>
      <c r="J46" s="0" t="n">
        <v>0.00991</v>
      </c>
      <c r="K46" s="0" t="n">
        <v>-0.06</v>
      </c>
      <c r="L46" s="0" t="n">
        <v>23.5294117647059</v>
      </c>
      <c r="M46" s="0" t="n">
        <v>0.394230769230769</v>
      </c>
      <c r="N46" s="0" t="n">
        <v>0.355</v>
      </c>
      <c r="O46" s="0" t="n">
        <v>0.0129</v>
      </c>
      <c r="P46" s="0" t="n">
        <v>0.00653</v>
      </c>
      <c r="Q46" s="0" t="n">
        <v>-0.0424</v>
      </c>
      <c r="R46" s="0" t="n">
        <v>27.5193798449612</v>
      </c>
      <c r="S46" s="0" t="n">
        <v>0.36943661971831</v>
      </c>
    </row>
    <row r="47" customFormat="false" ht="13.8" hidden="false" customHeight="false" outlineLevel="0" collapsed="false">
      <c r="A47" s="4" t="n">
        <v>0.75</v>
      </c>
      <c r="B47" s="2" t="n">
        <v>0.3292</v>
      </c>
      <c r="C47" s="2" t="n">
        <v>0.03093</v>
      </c>
      <c r="D47" s="2" t="n">
        <v>0.02087</v>
      </c>
      <c r="E47" s="2" t="n">
        <v>-0.062</v>
      </c>
      <c r="F47" s="2" t="n">
        <v>10.6433882961526</v>
      </c>
      <c r="G47" s="2" t="n">
        <v>0.438335358444714</v>
      </c>
      <c r="H47" s="0" t="n">
        <v>0.4344</v>
      </c>
      <c r="I47" s="0" t="n">
        <v>0.01781</v>
      </c>
      <c r="J47" s="0" t="n">
        <v>0.01004</v>
      </c>
      <c r="K47" s="0" t="n">
        <v>-0.0587</v>
      </c>
      <c r="L47" s="0" t="n">
        <v>24.3907916900618</v>
      </c>
      <c r="M47" s="0" t="n">
        <v>0.385128913443831</v>
      </c>
      <c r="N47" s="0" t="n">
        <v>0.4025</v>
      </c>
      <c r="O47" s="0" t="n">
        <v>0.0127</v>
      </c>
      <c r="P47" s="0" t="n">
        <v>0.0062</v>
      </c>
      <c r="Q47" s="0" t="n">
        <v>-0.0465</v>
      </c>
      <c r="R47" s="0" t="n">
        <v>31.6929133858268</v>
      </c>
      <c r="S47" s="0" t="n">
        <v>0.365527950310559</v>
      </c>
    </row>
    <row r="48" customFormat="false" ht="13.8" hidden="false" customHeight="false" outlineLevel="0" collapsed="false">
      <c r="A48" s="4" t="n">
        <v>1</v>
      </c>
      <c r="B48" s="2" t="n">
        <v>0.3454</v>
      </c>
      <c r="C48" s="2" t="n">
        <v>0.03166</v>
      </c>
      <c r="D48" s="2" t="n">
        <v>0.02155</v>
      </c>
      <c r="E48" s="2" t="n">
        <v>-0.0607</v>
      </c>
      <c r="F48" s="2" t="n">
        <v>10.9096651926721</v>
      </c>
      <c r="G48" s="2" t="n">
        <v>0.425738274464389</v>
      </c>
      <c r="H48" s="0" t="n">
        <v>0.4539</v>
      </c>
      <c r="I48" s="0" t="n">
        <v>0.01788</v>
      </c>
      <c r="J48" s="0" t="n">
        <v>0.01003</v>
      </c>
      <c r="K48" s="0" t="n">
        <v>-0.0571</v>
      </c>
      <c r="L48" s="0" t="n">
        <v>25.3859060402685</v>
      </c>
      <c r="M48" s="0" t="n">
        <v>0.375798634060366</v>
      </c>
      <c r="N48" s="0" t="n">
        <v>0.4458</v>
      </c>
      <c r="O48" s="0" t="n">
        <v>0.01247</v>
      </c>
      <c r="P48" s="0" t="n">
        <v>0.00597</v>
      </c>
      <c r="Q48" s="0" t="n">
        <v>-0.05</v>
      </c>
      <c r="R48" s="0" t="n">
        <v>35.7497995188452</v>
      </c>
      <c r="S48" s="0" t="n">
        <v>0.362157918349035</v>
      </c>
    </row>
    <row r="49" customFormat="false" ht="13.8" hidden="false" customHeight="false" outlineLevel="0" collapsed="false">
      <c r="A49" s="4" t="n">
        <v>1.25</v>
      </c>
      <c r="B49" s="2" t="n">
        <v>0.3697</v>
      </c>
      <c r="C49" s="2" t="n">
        <v>0.03227</v>
      </c>
      <c r="D49" s="2" t="n">
        <v>0.02212</v>
      </c>
      <c r="E49" s="2" t="n">
        <v>-0.0605</v>
      </c>
      <c r="F49" s="2" t="n">
        <v>11.4564611093895</v>
      </c>
      <c r="G49" s="2" t="n">
        <v>0.413646199621315</v>
      </c>
      <c r="H49" s="0" t="n">
        <v>0.4731</v>
      </c>
      <c r="I49" s="0" t="n">
        <v>0.01799</v>
      </c>
      <c r="J49" s="0" t="n">
        <v>0.01011</v>
      </c>
      <c r="K49" s="0" t="n">
        <v>-0.0557</v>
      </c>
      <c r="L49" s="0" t="n">
        <v>26.2979433018344</v>
      </c>
      <c r="M49" s="0" t="n">
        <v>0.367734094271824</v>
      </c>
      <c r="N49" s="0" t="n">
        <v>0.4774</v>
      </c>
      <c r="O49" s="0" t="n">
        <v>0.01235</v>
      </c>
      <c r="P49" s="0" t="n">
        <v>0.00578</v>
      </c>
      <c r="Q49" s="0" t="n">
        <v>-0.0511</v>
      </c>
      <c r="R49" s="0" t="n">
        <v>38.6558704453441</v>
      </c>
      <c r="S49" s="0" t="n">
        <v>0.357038123167155</v>
      </c>
    </row>
    <row r="50" customFormat="false" ht="13.8" hidden="false" customHeight="false" outlineLevel="0" collapsed="false">
      <c r="A50" s="4" t="n">
        <v>1.5</v>
      </c>
      <c r="B50" s="2" t="n">
        <v>0.4026</v>
      </c>
      <c r="C50" s="2" t="n">
        <v>0.03268</v>
      </c>
      <c r="D50" s="2" t="n">
        <v>0.02252</v>
      </c>
      <c r="E50" s="2" t="n">
        <v>-0.0614</v>
      </c>
      <c r="F50" s="2" t="n">
        <v>12.3194614443084</v>
      </c>
      <c r="G50" s="2" t="n">
        <v>0.4025086934923</v>
      </c>
      <c r="H50" s="0" t="n">
        <v>0.4923</v>
      </c>
      <c r="I50" s="0" t="n">
        <v>0.01815</v>
      </c>
      <c r="J50" s="0" t="n">
        <v>0.01025</v>
      </c>
      <c r="K50" s="0" t="n">
        <v>-0.0544</v>
      </c>
      <c r="L50" s="0" t="n">
        <v>27.1239669421488</v>
      </c>
      <c r="M50" s="0" t="n">
        <v>0.360501726589478</v>
      </c>
      <c r="N50" s="0" t="n">
        <v>0.4979</v>
      </c>
      <c r="O50" s="0" t="n">
        <v>0.01232</v>
      </c>
      <c r="P50" s="0" t="n">
        <v>0.00572</v>
      </c>
      <c r="Q50" s="0" t="n">
        <v>-0.05</v>
      </c>
      <c r="R50" s="0" t="n">
        <v>40.413961038961</v>
      </c>
      <c r="S50" s="0" t="n">
        <v>0.350421771440048</v>
      </c>
    </row>
    <row r="51" customFormat="false" ht="13.8" hidden="false" customHeight="false" outlineLevel="0" collapsed="false">
      <c r="A51" s="4" t="n">
        <v>1.75</v>
      </c>
      <c r="B51" s="2" t="n">
        <v>0.405</v>
      </c>
      <c r="C51" s="2" t="n">
        <v>0.03375</v>
      </c>
      <c r="D51" s="2" t="n">
        <v>0.02355</v>
      </c>
      <c r="E51" s="2" t="n">
        <v>-0.058</v>
      </c>
      <c r="F51" s="2" t="n">
        <v>12</v>
      </c>
      <c r="G51" s="2" t="n">
        <v>0.39320987654321</v>
      </c>
      <c r="H51" s="0" t="n">
        <v>0.5131</v>
      </c>
      <c r="I51" s="0" t="n">
        <v>0.01816</v>
      </c>
      <c r="J51" s="0" t="n">
        <v>0.0102</v>
      </c>
      <c r="K51" s="0" t="n">
        <v>-0.0529</v>
      </c>
      <c r="L51" s="0" t="n">
        <v>28.2544052863436</v>
      </c>
      <c r="M51" s="0" t="n">
        <v>0.353098811147924</v>
      </c>
      <c r="N51" s="0" t="n">
        <v>0.5186</v>
      </c>
      <c r="O51" s="0" t="n">
        <v>0.0123</v>
      </c>
      <c r="P51" s="0" t="n">
        <v>0.00567</v>
      </c>
      <c r="Q51" s="0" t="n">
        <v>-0.0488</v>
      </c>
      <c r="R51" s="0" t="n">
        <v>42.1626016260163</v>
      </c>
      <c r="S51" s="0" t="n">
        <v>0.344099498650212</v>
      </c>
    </row>
    <row r="52" customFormat="false" ht="13.8" hidden="false" customHeight="false" outlineLevel="0" collapsed="false">
      <c r="A52" s="4" t="n">
        <v>2</v>
      </c>
      <c r="B52" s="2" t="n">
        <v>0.4116</v>
      </c>
      <c r="C52" s="2" t="n">
        <v>0.03478</v>
      </c>
      <c r="D52" s="2" t="n">
        <v>0.02455</v>
      </c>
      <c r="E52" s="2" t="n">
        <v>-0.0553</v>
      </c>
      <c r="F52" s="2" t="n">
        <v>11.8343875790684</v>
      </c>
      <c r="G52" s="2" t="n">
        <v>0.384353741496599</v>
      </c>
      <c r="H52" s="0" t="n">
        <v>0.5321</v>
      </c>
      <c r="I52" s="0" t="n">
        <v>0.01839</v>
      </c>
      <c r="J52" s="0" t="n">
        <v>0.01045</v>
      </c>
      <c r="K52" s="0" t="n">
        <v>-0.0516</v>
      </c>
      <c r="L52" s="0" t="n">
        <v>28.9342033713975</v>
      </c>
      <c r="M52" s="0" t="n">
        <v>0.34697425295997</v>
      </c>
      <c r="N52" s="0" t="n">
        <v>0.5396</v>
      </c>
      <c r="O52" s="0" t="n">
        <v>0.01229</v>
      </c>
      <c r="P52" s="0" t="n">
        <v>0.0056</v>
      </c>
      <c r="Q52" s="0" t="n">
        <v>-0.0477</v>
      </c>
      <c r="R52" s="0" t="n">
        <v>43.9056143205858</v>
      </c>
      <c r="S52" s="0" t="n">
        <v>0.338398813936249</v>
      </c>
    </row>
    <row r="53" customFormat="false" ht="13.8" hidden="false" customHeight="false" outlineLevel="0" collapsed="false">
      <c r="A53" s="4" t="n">
        <v>2.25</v>
      </c>
      <c r="B53" s="2" t="n">
        <v>0.4288</v>
      </c>
      <c r="C53" s="2" t="n">
        <v>0.03562</v>
      </c>
      <c r="D53" s="2" t="n">
        <v>0.02537</v>
      </c>
      <c r="E53" s="2" t="n">
        <v>-0.054</v>
      </c>
      <c r="F53" s="2" t="n">
        <v>12.0381807973049</v>
      </c>
      <c r="G53" s="2" t="n">
        <v>0.375932835820896</v>
      </c>
      <c r="H53" s="0" t="n">
        <v>0.5526</v>
      </c>
      <c r="I53" s="0" t="n">
        <v>0.01851</v>
      </c>
      <c r="J53" s="0" t="n">
        <v>0.01053</v>
      </c>
      <c r="K53" s="0" t="n">
        <v>-0.0502</v>
      </c>
      <c r="L53" s="0" t="n">
        <v>29.8541329011345</v>
      </c>
      <c r="M53" s="0" t="n">
        <v>0.340843286283026</v>
      </c>
      <c r="N53" s="0" t="n">
        <v>0.5604</v>
      </c>
      <c r="O53" s="0" t="n">
        <v>0.01228</v>
      </c>
      <c r="P53" s="0" t="n">
        <v>0.00559</v>
      </c>
      <c r="Q53" s="0" t="n">
        <v>-0.0465</v>
      </c>
      <c r="R53" s="0" t="n">
        <v>45.6351791530945</v>
      </c>
      <c r="S53" s="0" t="n">
        <v>0.332976445396146</v>
      </c>
    </row>
    <row r="54" customFormat="false" ht="13.8" hidden="false" customHeight="false" outlineLevel="0" collapsed="false">
      <c r="A54" s="4" t="n">
        <v>2.5</v>
      </c>
      <c r="B54" s="2" t="n">
        <v>0.4616</v>
      </c>
      <c r="C54" s="2" t="n">
        <v>0.03605</v>
      </c>
      <c r="D54" s="2" t="n">
        <v>0.02582</v>
      </c>
      <c r="E54" s="2" t="n">
        <v>-0.0545</v>
      </c>
      <c r="F54" s="2" t="n">
        <v>12.8044382801664</v>
      </c>
      <c r="G54" s="2" t="n">
        <v>0.368067590987868</v>
      </c>
      <c r="H54" s="0" t="n">
        <v>0.573</v>
      </c>
      <c r="I54" s="0" t="n">
        <v>0.01863</v>
      </c>
      <c r="J54" s="0" t="n">
        <v>0.01065</v>
      </c>
      <c r="K54" s="0" t="n">
        <v>-0.0488</v>
      </c>
      <c r="L54" s="0" t="n">
        <v>30.7568438003221</v>
      </c>
      <c r="M54" s="0" t="n">
        <v>0.335165794066318</v>
      </c>
      <c r="N54" s="0" t="n">
        <v>0.5819</v>
      </c>
      <c r="O54" s="0" t="n">
        <v>0.01229</v>
      </c>
      <c r="P54" s="0" t="n">
        <v>0.00553</v>
      </c>
      <c r="Q54" s="0" t="n">
        <v>-0.0454</v>
      </c>
      <c r="R54" s="0" t="n">
        <v>47.3474369406021</v>
      </c>
      <c r="S54" s="0" t="n">
        <v>0.32802027839835</v>
      </c>
    </row>
    <row r="55" customFormat="false" ht="13.8" hidden="false" customHeight="false" outlineLevel="0" collapsed="false">
      <c r="A55" s="4" t="n">
        <v>2.75</v>
      </c>
      <c r="B55" s="2" t="n">
        <v>0.4563</v>
      </c>
      <c r="C55" s="2" t="n">
        <v>0.03751</v>
      </c>
      <c r="D55" s="2" t="n">
        <v>0.02725</v>
      </c>
      <c r="E55" s="2" t="n">
        <v>-0.0504</v>
      </c>
      <c r="F55" s="2" t="n">
        <v>12.1647560650493</v>
      </c>
      <c r="G55" s="2" t="n">
        <v>0.360453648915187</v>
      </c>
      <c r="H55" s="0" t="n">
        <v>0.5926</v>
      </c>
      <c r="I55" s="0" t="n">
        <v>0.01888</v>
      </c>
      <c r="J55" s="0" t="n">
        <v>0.01092</v>
      </c>
      <c r="K55" s="0" t="n">
        <v>-0.0474</v>
      </c>
      <c r="L55" s="0" t="n">
        <v>31.3877118644068</v>
      </c>
      <c r="M55" s="0" t="n">
        <v>0.329986500168748</v>
      </c>
      <c r="N55" s="0" t="n">
        <v>0.603</v>
      </c>
      <c r="O55" s="0" t="n">
        <v>0.0123</v>
      </c>
      <c r="P55" s="0" t="n">
        <v>0.00556</v>
      </c>
      <c r="Q55" s="0" t="n">
        <v>-0.0443</v>
      </c>
      <c r="R55" s="0" t="n">
        <v>49.0243902439024</v>
      </c>
      <c r="S55" s="0" t="n">
        <v>0.32346600331675</v>
      </c>
    </row>
    <row r="56" customFormat="false" ht="13.8" hidden="false" customHeight="false" outlineLevel="0" collapsed="false">
      <c r="A56" s="4" t="n">
        <v>3</v>
      </c>
      <c r="B56" s="2" t="n">
        <v>0.4609</v>
      </c>
      <c r="C56" s="2" t="n">
        <v>0.03877</v>
      </c>
      <c r="D56" s="2" t="n">
        <v>0.02848</v>
      </c>
      <c r="E56" s="2" t="n">
        <v>-0.0476</v>
      </c>
      <c r="F56" s="2" t="n">
        <v>11.8880577766314</v>
      </c>
      <c r="G56" s="2" t="n">
        <v>0.353276198741593</v>
      </c>
      <c r="H56" s="0" t="n">
        <v>0.6149</v>
      </c>
      <c r="I56" s="0" t="n">
        <v>0.0189</v>
      </c>
      <c r="J56" s="0" t="n">
        <v>0.01087</v>
      </c>
      <c r="K56" s="0" t="n">
        <v>-0.046</v>
      </c>
      <c r="L56" s="0" t="n">
        <v>32.5343915343915</v>
      </c>
      <c r="M56" s="0" t="n">
        <v>0.324808912018214</v>
      </c>
      <c r="N56" s="0" t="n">
        <v>0.6245</v>
      </c>
      <c r="O56" s="0" t="n">
        <v>0.01233</v>
      </c>
      <c r="P56" s="0" t="n">
        <v>0.00557</v>
      </c>
      <c r="Q56" s="0" t="n">
        <v>-0.0431</v>
      </c>
      <c r="R56" s="0" t="n">
        <v>50.6488240064882</v>
      </c>
      <c r="S56" s="0" t="n">
        <v>0.319015212169736</v>
      </c>
    </row>
    <row r="57" customFormat="false" ht="13.8" hidden="false" customHeight="false" outlineLevel="0" collapsed="false">
      <c r="A57" s="4" t="n">
        <v>3.25</v>
      </c>
      <c r="B57" s="2" t="n">
        <v>0.4892</v>
      </c>
      <c r="C57" s="2" t="n">
        <v>0.03941</v>
      </c>
      <c r="D57" s="2" t="n">
        <v>0.02915</v>
      </c>
      <c r="E57" s="2" t="n">
        <v>-0.0475</v>
      </c>
      <c r="F57" s="2" t="n">
        <v>12.4130931235727</v>
      </c>
      <c r="G57" s="2" t="n">
        <v>0.347097301717089</v>
      </c>
      <c r="H57" s="0" t="n">
        <v>0.6337</v>
      </c>
      <c r="I57" s="0" t="n">
        <v>0.01922</v>
      </c>
      <c r="J57" s="0" t="n">
        <v>0.01125</v>
      </c>
      <c r="K57" s="0" t="n">
        <v>-0.0446</v>
      </c>
      <c r="L57" s="0" t="n">
        <v>32.9708636836628</v>
      </c>
      <c r="M57" s="0" t="n">
        <v>0.320380306138551</v>
      </c>
      <c r="N57" s="0" t="n">
        <v>0.6461</v>
      </c>
      <c r="O57" s="0" t="n">
        <v>0.01234</v>
      </c>
      <c r="P57" s="0" t="n">
        <v>0.00554</v>
      </c>
      <c r="Q57" s="0" t="n">
        <v>-0.042</v>
      </c>
      <c r="R57" s="0" t="n">
        <v>52.3581847649919</v>
      </c>
      <c r="S57" s="0" t="n">
        <v>0.315005417118093</v>
      </c>
    </row>
    <row r="58" customFormat="false" ht="13.8" hidden="false" customHeight="false" outlineLevel="0" collapsed="false">
      <c r="A58" s="4" t="n">
        <v>3.5</v>
      </c>
      <c r="B58" s="2" t="n">
        <v>0.4972</v>
      </c>
      <c r="C58" s="2" t="n">
        <v>0.04062</v>
      </c>
      <c r="D58" s="2" t="n">
        <v>0.03036</v>
      </c>
      <c r="E58" s="2" t="n">
        <v>-0.0452</v>
      </c>
      <c r="F58" s="2" t="n">
        <v>12.2402757262432</v>
      </c>
      <c r="G58" s="2" t="n">
        <v>0.340909090909091</v>
      </c>
      <c r="H58" s="0" t="n">
        <v>0.6543</v>
      </c>
      <c r="I58" s="0" t="n">
        <v>0.0194</v>
      </c>
      <c r="J58" s="0" t="n">
        <v>0.01144</v>
      </c>
      <c r="K58" s="0" t="n">
        <v>-0.0432</v>
      </c>
      <c r="L58" s="0" t="n">
        <v>33.7268041237113</v>
      </c>
      <c r="M58" s="0" t="n">
        <v>0.316024759284732</v>
      </c>
      <c r="N58" s="0" t="n">
        <v>0.6674</v>
      </c>
      <c r="O58" s="0" t="n">
        <v>0.01238</v>
      </c>
      <c r="P58" s="0" t="n">
        <v>0.0056</v>
      </c>
      <c r="Q58" s="0" t="n">
        <v>-0.0408</v>
      </c>
      <c r="R58" s="0" t="n">
        <v>53.9095315024233</v>
      </c>
      <c r="S58" s="0" t="n">
        <v>0.311132753970632</v>
      </c>
    </row>
    <row r="59" customFormat="false" ht="13.8" hidden="false" customHeight="false" outlineLevel="0" collapsed="false">
      <c r="A59" s="4" t="n">
        <v>3.75</v>
      </c>
      <c r="B59" s="2" t="n">
        <v>0.4925</v>
      </c>
      <c r="C59" s="2" t="n">
        <v>0.04229</v>
      </c>
      <c r="D59" s="2" t="n">
        <v>0.032</v>
      </c>
      <c r="E59" s="2" t="n">
        <v>-0.0415</v>
      </c>
      <c r="F59" s="2" t="n">
        <v>11.6457791440057</v>
      </c>
      <c r="G59" s="2" t="n">
        <v>0.334263959390863</v>
      </c>
      <c r="H59" s="0" t="n">
        <v>0.6765</v>
      </c>
      <c r="I59" s="0" t="n">
        <v>0.01944</v>
      </c>
      <c r="J59" s="0" t="n">
        <v>0.01143</v>
      </c>
      <c r="K59" s="0" t="n">
        <v>-0.0418</v>
      </c>
      <c r="L59" s="0" t="n">
        <v>34.7993827160494</v>
      </c>
      <c r="M59" s="0" t="n">
        <v>0.311788617886179</v>
      </c>
      <c r="N59" s="0" t="n">
        <v>0.6893</v>
      </c>
      <c r="O59" s="0" t="n">
        <v>0.01244</v>
      </c>
      <c r="P59" s="0" t="n">
        <v>0.00563</v>
      </c>
      <c r="Q59" s="0" t="n">
        <v>-0.0397</v>
      </c>
      <c r="R59" s="0" t="n">
        <v>55.4099678456592</v>
      </c>
      <c r="S59" s="0" t="n">
        <v>0.307594661250544</v>
      </c>
    </row>
    <row r="60" customFormat="false" ht="13.8" hidden="false" customHeight="false" outlineLevel="0" collapsed="false">
      <c r="A60" s="4" t="n">
        <v>4</v>
      </c>
      <c r="B60" s="2" t="n">
        <v>0.5123</v>
      </c>
      <c r="C60" s="2" t="n">
        <v>0.0433</v>
      </c>
      <c r="D60" s="2" t="n">
        <v>0.03305</v>
      </c>
      <c r="E60" s="2" t="n">
        <v>-0.0406</v>
      </c>
      <c r="F60" s="2" t="n">
        <v>11.8314087759815</v>
      </c>
      <c r="G60" s="2" t="n">
        <v>0.329250439195784</v>
      </c>
      <c r="H60" s="0" t="n">
        <v>0.6957</v>
      </c>
      <c r="I60" s="0" t="n">
        <v>0.01966</v>
      </c>
      <c r="J60" s="0" t="n">
        <v>0.01171</v>
      </c>
      <c r="K60" s="0" t="n">
        <v>-0.0402</v>
      </c>
      <c r="L60" s="0" t="n">
        <v>35.3865717192269</v>
      </c>
      <c r="M60" s="0" t="n">
        <v>0.307783527382492</v>
      </c>
      <c r="N60" s="0" t="n">
        <v>0.7111</v>
      </c>
      <c r="O60" s="0" t="n">
        <v>0.01249</v>
      </c>
      <c r="P60" s="0" t="n">
        <v>0.00568</v>
      </c>
      <c r="Q60" s="0" t="n">
        <v>-0.0386</v>
      </c>
      <c r="R60" s="0" t="n">
        <v>56.93354683747</v>
      </c>
      <c r="S60" s="0" t="n">
        <v>0.304282098157784</v>
      </c>
    </row>
    <row r="61" customFormat="false" ht="13.8" hidden="false" customHeight="false" outlineLevel="0" collapsed="false">
      <c r="A61" s="4" t="n">
        <v>4.25</v>
      </c>
      <c r="B61" s="2" t="n">
        <v>0.5297</v>
      </c>
      <c r="C61" s="2" t="n">
        <v>0.04434</v>
      </c>
      <c r="D61" s="2" t="n">
        <v>0.03412</v>
      </c>
      <c r="E61" s="2" t="n">
        <v>-0.0393</v>
      </c>
      <c r="F61" s="2" t="n">
        <v>11.9463238610735</v>
      </c>
      <c r="G61" s="2" t="n">
        <v>0.32419293939966</v>
      </c>
      <c r="H61" s="0" t="n">
        <v>0.7167</v>
      </c>
      <c r="I61" s="0" t="n">
        <v>0.01978</v>
      </c>
      <c r="J61" s="0" t="n">
        <v>0.01184</v>
      </c>
      <c r="K61" s="0" t="n">
        <v>-0.0387</v>
      </c>
      <c r="L61" s="0" t="n">
        <v>36.2335692618807</v>
      </c>
      <c r="M61" s="0" t="n">
        <v>0.303997488488907</v>
      </c>
      <c r="N61" s="0" t="n">
        <v>0.7327</v>
      </c>
      <c r="O61" s="0" t="n">
        <v>0.01256</v>
      </c>
      <c r="P61" s="0" t="n">
        <v>0.00578</v>
      </c>
      <c r="Q61" s="0" t="n">
        <v>-0.0374</v>
      </c>
      <c r="R61" s="0" t="n">
        <v>58.3359872611465</v>
      </c>
      <c r="S61" s="0" t="n">
        <v>0.301044083526682</v>
      </c>
    </row>
    <row r="62" customFormat="false" ht="13.8" hidden="false" customHeight="false" outlineLevel="0" collapsed="false">
      <c r="A62" s="4" t="n">
        <v>4.5</v>
      </c>
      <c r="B62" s="2" t="n">
        <v>0.5122</v>
      </c>
      <c r="C62" s="2" t="n">
        <v>0.04648</v>
      </c>
      <c r="D62" s="2" t="n">
        <v>0.03621</v>
      </c>
      <c r="E62" s="2" t="n">
        <v>-0.0346</v>
      </c>
      <c r="F62" s="2" t="n">
        <v>11.0197934595525</v>
      </c>
      <c r="G62" s="2" t="n">
        <v>0.317551737602499</v>
      </c>
      <c r="H62" s="0" t="n">
        <v>0.74</v>
      </c>
      <c r="I62" s="0" t="n">
        <v>0.01975</v>
      </c>
      <c r="J62" s="0" t="n">
        <v>0.01176</v>
      </c>
      <c r="K62" s="0" t="n">
        <v>-0.0374</v>
      </c>
      <c r="L62" s="0" t="n">
        <v>37.4683544303797</v>
      </c>
      <c r="M62" s="0" t="n">
        <v>0.30054054054054</v>
      </c>
      <c r="N62" s="0" t="n">
        <v>0.7546</v>
      </c>
      <c r="O62" s="0" t="n">
        <v>0.01265</v>
      </c>
      <c r="P62" s="0" t="n">
        <v>0.00584</v>
      </c>
      <c r="Q62" s="0" t="n">
        <v>-0.0363</v>
      </c>
      <c r="R62" s="0" t="n">
        <v>59.6521739130435</v>
      </c>
      <c r="S62" s="0" t="n">
        <v>0.298104956268222</v>
      </c>
    </row>
    <row r="63" customFormat="false" ht="13.8" hidden="false" customHeight="false" outlineLevel="0" collapsed="false">
      <c r="A63" s="4" t="n">
        <v>4.75</v>
      </c>
      <c r="B63" s="2" t="n">
        <v>0.5343</v>
      </c>
      <c r="C63" s="2" t="n">
        <v>0.04756</v>
      </c>
      <c r="D63" s="2" t="n">
        <v>0.03734</v>
      </c>
      <c r="E63" s="2" t="n">
        <v>-0.034</v>
      </c>
      <c r="F63" s="2" t="n">
        <v>11.2342304457527</v>
      </c>
      <c r="G63" s="2" t="n">
        <v>0.313634662174808</v>
      </c>
      <c r="H63" s="0" t="n">
        <v>0.7592</v>
      </c>
      <c r="I63" s="0" t="n">
        <v>0.02</v>
      </c>
      <c r="J63" s="0" t="n">
        <v>0.01208</v>
      </c>
      <c r="K63" s="0" t="n">
        <v>-0.0358</v>
      </c>
      <c r="L63" s="0" t="n">
        <v>37.96</v>
      </c>
      <c r="M63" s="0" t="n">
        <v>0.297154899894626</v>
      </c>
      <c r="N63" s="0" t="n">
        <v>0.7764</v>
      </c>
      <c r="O63" s="0" t="n">
        <v>0.01274</v>
      </c>
      <c r="P63" s="0" t="n">
        <v>0.00594</v>
      </c>
      <c r="Q63" s="0" t="n">
        <v>-0.0352</v>
      </c>
      <c r="R63" s="0" t="n">
        <v>60.9419152276295</v>
      </c>
      <c r="S63" s="0" t="n">
        <v>0.295337454920144</v>
      </c>
    </row>
    <row r="64" customFormat="false" ht="13.8" hidden="false" customHeight="false" outlineLevel="0" collapsed="false">
      <c r="A64" s="4" t="n">
        <v>5</v>
      </c>
      <c r="B64" s="2" t="n">
        <v>0.5419</v>
      </c>
      <c r="C64" s="2" t="n">
        <v>0.04903</v>
      </c>
      <c r="D64" s="2" t="n">
        <v>0.03884</v>
      </c>
      <c r="E64" s="2" t="n">
        <v>-0.0319</v>
      </c>
      <c r="F64" s="2" t="n">
        <v>11.0524168876198</v>
      </c>
      <c r="G64" s="2" t="n">
        <v>0.308866949621701</v>
      </c>
      <c r="H64" s="0" t="n">
        <v>0.7799</v>
      </c>
      <c r="I64" s="0" t="n">
        <v>0.02017</v>
      </c>
      <c r="J64" s="0" t="n">
        <v>0.01229</v>
      </c>
      <c r="K64" s="0" t="n">
        <v>-0.0344</v>
      </c>
      <c r="L64" s="0" t="n">
        <v>38.6663361427863</v>
      </c>
      <c r="M64" s="0" t="n">
        <v>0.294108219002436</v>
      </c>
      <c r="N64" s="0" t="n">
        <v>0.7979</v>
      </c>
      <c r="O64" s="0" t="n">
        <v>0.01285</v>
      </c>
      <c r="P64" s="0" t="n">
        <v>0.00609</v>
      </c>
      <c r="Q64" s="0" t="n">
        <v>-0.034</v>
      </c>
      <c r="R64" s="0" t="n">
        <v>62.0933852140078</v>
      </c>
      <c r="S64" s="0" t="n">
        <v>0.292611856122321</v>
      </c>
    </row>
    <row r="65" customFormat="false" ht="13.8" hidden="false" customHeight="false" outlineLevel="0" collapsed="false">
      <c r="A65" s="4" t="n">
        <v>5.25</v>
      </c>
      <c r="B65" s="2" t="n">
        <v>0.5294</v>
      </c>
      <c r="C65" s="2" t="n">
        <v>0.05123</v>
      </c>
      <c r="D65" s="2" t="n">
        <v>0.041</v>
      </c>
      <c r="E65" s="2" t="n">
        <v>-0.0283</v>
      </c>
      <c r="F65" s="2" t="n">
        <v>10.3337887956276</v>
      </c>
      <c r="G65" s="2" t="n">
        <v>0.303456743483189</v>
      </c>
      <c r="H65" s="0" t="n">
        <v>0.8043</v>
      </c>
      <c r="I65" s="0" t="n">
        <v>0.02009</v>
      </c>
      <c r="J65" s="0" t="n">
        <v>0.01215</v>
      </c>
      <c r="K65" s="0" t="n">
        <v>-0.0331</v>
      </c>
      <c r="L65" s="0" t="n">
        <v>40.0348432055749</v>
      </c>
      <c r="M65" s="0" t="n">
        <v>0.291153798333955</v>
      </c>
      <c r="N65" s="0" t="n">
        <v>0.8195</v>
      </c>
      <c r="O65" s="0" t="n">
        <v>0.01298</v>
      </c>
      <c r="P65" s="0" t="n">
        <v>0.00622</v>
      </c>
      <c r="Q65" s="0" t="n">
        <v>-0.0328</v>
      </c>
      <c r="R65" s="0" t="n">
        <v>63.135593220339</v>
      </c>
      <c r="S65" s="0" t="n">
        <v>0.290024405125076</v>
      </c>
    </row>
    <row r="66" customFormat="false" ht="13.8" hidden="false" customHeight="false" outlineLevel="0" collapsed="false">
      <c r="A66" s="4" t="n">
        <v>5.5</v>
      </c>
      <c r="B66" s="2" t="n">
        <v>0.5609</v>
      </c>
      <c r="C66" s="2" t="n">
        <v>0.05209</v>
      </c>
      <c r="D66" s="2" t="n">
        <v>0.04196</v>
      </c>
      <c r="E66" s="2" t="n">
        <v>-0.0284</v>
      </c>
      <c r="F66" s="2" t="n">
        <v>10.7679017085813</v>
      </c>
      <c r="G66" s="2" t="n">
        <v>0.300632911392405</v>
      </c>
      <c r="H66" s="0" t="n">
        <v>0.8241</v>
      </c>
      <c r="I66" s="0" t="n">
        <v>0.02022</v>
      </c>
      <c r="J66" s="0" t="n">
        <v>0.01235</v>
      </c>
      <c r="K66" s="0" t="n">
        <v>-0.0315</v>
      </c>
      <c r="L66" s="0" t="n">
        <v>40.7566765578635</v>
      </c>
      <c r="M66" s="0" t="n">
        <v>0.288223516563524</v>
      </c>
      <c r="N66" s="0" t="n">
        <v>0.8412</v>
      </c>
      <c r="O66" s="0" t="n">
        <v>0.01313</v>
      </c>
      <c r="P66" s="0" t="n">
        <v>0.00633</v>
      </c>
      <c r="Q66" s="0" t="n">
        <v>-0.0317</v>
      </c>
      <c r="R66" s="0" t="n">
        <v>64.0670220868241</v>
      </c>
      <c r="S66" s="0" t="n">
        <v>0.287684260580124</v>
      </c>
    </row>
    <row r="67" customFormat="false" ht="13.8" hidden="false" customHeight="false" outlineLevel="0" collapsed="false">
      <c r="A67" s="4" t="n">
        <v>5.75</v>
      </c>
      <c r="B67" s="2" t="n">
        <v>0.551</v>
      </c>
      <c r="C67" s="2" t="n">
        <v>0.05429</v>
      </c>
      <c r="D67" s="2" t="n">
        <v>0.04414</v>
      </c>
      <c r="E67" s="2" t="n">
        <v>-0.0253</v>
      </c>
      <c r="F67" s="2" t="n">
        <v>10.1491987474673</v>
      </c>
      <c r="G67" s="2" t="n">
        <v>0.295916515426497</v>
      </c>
      <c r="H67" s="0" t="n">
        <v>0.8441</v>
      </c>
      <c r="I67" s="0" t="n">
        <v>0.0204</v>
      </c>
      <c r="J67" s="0" t="n">
        <v>0.01259</v>
      </c>
      <c r="K67" s="0" t="n">
        <v>-0.03</v>
      </c>
      <c r="L67" s="0" t="n">
        <v>41.3774509803922</v>
      </c>
      <c r="M67" s="0" t="n">
        <v>0.285540812699917</v>
      </c>
      <c r="N67" s="0" t="n">
        <v>0.8622</v>
      </c>
      <c r="O67" s="0" t="n">
        <v>0.01327</v>
      </c>
      <c r="P67" s="0" t="n">
        <v>0.00654</v>
      </c>
      <c r="Q67" s="0" t="n">
        <v>-0.0304</v>
      </c>
      <c r="R67" s="0" t="n">
        <v>64.9736247174077</v>
      </c>
      <c r="S67" s="0" t="n">
        <v>0.285258640686616</v>
      </c>
    </row>
    <row r="68" customFormat="false" ht="13.8" hidden="false" customHeight="false" outlineLevel="0" collapsed="false">
      <c r="A68" s="4" t="n">
        <v>6</v>
      </c>
      <c r="B68" s="2" t="n">
        <v>0.5526</v>
      </c>
      <c r="C68" s="2" t="n">
        <v>0.05626</v>
      </c>
      <c r="D68" s="2" t="n">
        <v>0.04613</v>
      </c>
      <c r="E68" s="2" t="n">
        <v>-0.0233</v>
      </c>
      <c r="F68" s="2" t="n">
        <v>9.82225382154284</v>
      </c>
      <c r="G68" s="2" t="n">
        <v>0.292164314151285</v>
      </c>
      <c r="H68" s="0" t="n">
        <v>0.8655</v>
      </c>
      <c r="I68" s="0" t="n">
        <v>0.02056</v>
      </c>
      <c r="J68" s="0" t="n">
        <v>0.0128</v>
      </c>
      <c r="K68" s="0" t="n">
        <v>-0.0286</v>
      </c>
      <c r="L68" s="0" t="n">
        <v>42.0963035019455</v>
      </c>
      <c r="M68" s="0" t="n">
        <v>0.283044482957828</v>
      </c>
      <c r="N68" s="0" t="n">
        <v>0.883</v>
      </c>
      <c r="O68" s="0" t="n">
        <v>0.01343</v>
      </c>
      <c r="P68" s="0" t="n">
        <v>0.00673</v>
      </c>
      <c r="Q68" s="0" t="n">
        <v>-0.0291</v>
      </c>
      <c r="R68" s="0" t="n">
        <v>65.7483246463142</v>
      </c>
      <c r="S68" s="0" t="n">
        <v>0.282955832389581</v>
      </c>
    </row>
    <row r="69" customFormat="false" ht="13.8" hidden="false" customHeight="false" outlineLevel="0" collapsed="false">
      <c r="A69" s="4" t="n">
        <v>6.25</v>
      </c>
      <c r="B69" s="2" t="n">
        <v>0.5774</v>
      </c>
      <c r="C69" s="2" t="n">
        <v>0.05722</v>
      </c>
      <c r="D69" s="2" t="n">
        <v>0.0472</v>
      </c>
      <c r="E69" s="2" t="n">
        <v>-0.0226</v>
      </c>
      <c r="F69" s="2" t="n">
        <v>10.0908773156239</v>
      </c>
      <c r="G69" s="2" t="n">
        <v>0.289140976792518</v>
      </c>
      <c r="H69" s="0" t="n">
        <v>0.8899</v>
      </c>
      <c r="I69" s="0" t="n">
        <v>0.02056</v>
      </c>
      <c r="J69" s="0" t="n">
        <v>0.01275</v>
      </c>
      <c r="K69" s="0" t="n">
        <v>-0.0275</v>
      </c>
      <c r="L69" s="0" t="n">
        <v>43.2830739299611</v>
      </c>
      <c r="M69" s="0" t="n">
        <v>0.280902348578492</v>
      </c>
      <c r="N69" s="0" t="n">
        <v>0.9032</v>
      </c>
      <c r="O69" s="0" t="n">
        <v>0.0136</v>
      </c>
      <c r="P69" s="0" t="n">
        <v>0.00689</v>
      </c>
      <c r="Q69" s="0" t="n">
        <v>-0.0277</v>
      </c>
      <c r="R69" s="0" t="n">
        <v>66.4117647058824</v>
      </c>
      <c r="S69" s="0" t="n">
        <v>0.280668733392383</v>
      </c>
    </row>
    <row r="70" customFormat="false" ht="13.8" hidden="false" customHeight="false" outlineLevel="0" collapsed="false">
      <c r="A70" s="4" t="n">
        <v>6.5</v>
      </c>
      <c r="B70" s="2" t="n">
        <v>0.5997</v>
      </c>
      <c r="C70" s="2" t="n">
        <v>0.05796</v>
      </c>
      <c r="D70" s="2" t="n">
        <v>0.04802</v>
      </c>
      <c r="E70" s="2" t="n">
        <v>-0.0214</v>
      </c>
      <c r="F70" s="2" t="n">
        <v>10.3467908902692</v>
      </c>
      <c r="G70" s="2" t="n">
        <v>0.285684508921127</v>
      </c>
      <c r="H70" s="0" t="n">
        <v>0.9087</v>
      </c>
      <c r="I70" s="0" t="n">
        <v>0.02088</v>
      </c>
      <c r="J70" s="0" t="n">
        <v>0.0132</v>
      </c>
      <c r="K70" s="0" t="n">
        <v>-0.0259</v>
      </c>
      <c r="L70" s="0" t="n">
        <v>43.5201149425287</v>
      </c>
      <c r="M70" s="0" t="n">
        <v>0.278502255970067</v>
      </c>
      <c r="N70" s="0" t="n">
        <v>0.9233</v>
      </c>
      <c r="O70" s="0" t="n">
        <v>0.01379</v>
      </c>
      <c r="P70" s="0" t="n">
        <v>0.00709</v>
      </c>
      <c r="Q70" s="0" t="n">
        <v>-0.0262</v>
      </c>
      <c r="R70" s="0" t="n">
        <v>66.9543147208122</v>
      </c>
      <c r="S70" s="0" t="n">
        <v>0.278376475685043</v>
      </c>
    </row>
    <row r="71" customFormat="false" ht="13.8" hidden="false" customHeight="false" outlineLevel="0" collapsed="false">
      <c r="A71" s="4" t="n">
        <v>6.75</v>
      </c>
      <c r="B71" s="2" t="n">
        <v>0.6148</v>
      </c>
      <c r="C71" s="2" t="n">
        <v>0.05874</v>
      </c>
      <c r="D71" s="2" t="n">
        <v>0.04888</v>
      </c>
      <c r="E71" s="2" t="n">
        <v>-0.0194</v>
      </c>
      <c r="F71" s="2" t="n">
        <v>10.4664623765747</v>
      </c>
      <c r="G71" s="2" t="n">
        <v>0.281554977228367</v>
      </c>
      <c r="H71" s="0" t="n">
        <v>0.9288</v>
      </c>
      <c r="I71" s="0" t="n">
        <v>0.02113</v>
      </c>
      <c r="J71" s="0" t="n">
        <v>0.01354</v>
      </c>
      <c r="K71" s="0" t="n">
        <v>-0.0243</v>
      </c>
      <c r="L71" s="0" t="n">
        <v>43.9564600094652</v>
      </c>
      <c r="M71" s="0" t="n">
        <v>0.276162790697674</v>
      </c>
      <c r="N71" s="0" t="n">
        <v>0.9431</v>
      </c>
      <c r="O71" s="0" t="n">
        <v>0.014</v>
      </c>
      <c r="P71" s="0" t="n">
        <v>0.00732</v>
      </c>
      <c r="Q71" s="0" t="n">
        <v>-0.0248</v>
      </c>
      <c r="R71" s="0" t="n">
        <v>67.3642857142857</v>
      </c>
      <c r="S71" s="0" t="n">
        <v>0.276296257024706</v>
      </c>
    </row>
    <row r="72" customFormat="false" ht="13.8" hidden="false" customHeight="false" outlineLevel="0" collapsed="false">
      <c r="A72" s="4" t="n">
        <v>7</v>
      </c>
      <c r="B72" s="2" t="n">
        <v>0.6323</v>
      </c>
      <c r="C72" s="2" t="n">
        <v>0.05941</v>
      </c>
      <c r="D72" s="2" t="n">
        <v>0.04963</v>
      </c>
      <c r="E72" s="2" t="n">
        <v>-0.0175</v>
      </c>
      <c r="F72" s="2" t="n">
        <v>10.6429893957246</v>
      </c>
      <c r="G72" s="2" t="n">
        <v>0.277676735726712</v>
      </c>
      <c r="H72" s="0" t="n">
        <v>0.9494</v>
      </c>
      <c r="I72" s="0" t="n">
        <v>0.02123</v>
      </c>
      <c r="J72" s="0" t="n">
        <v>0.01368</v>
      </c>
      <c r="K72" s="0" t="n">
        <v>-0.0227</v>
      </c>
      <c r="L72" s="0" t="n">
        <v>44.7197362223269</v>
      </c>
      <c r="M72" s="0" t="n">
        <v>0.27390983779229</v>
      </c>
      <c r="N72" s="0" t="n">
        <v>0.9624</v>
      </c>
      <c r="O72" s="0" t="n">
        <v>0.01425</v>
      </c>
      <c r="P72" s="0" t="n">
        <v>0.00757</v>
      </c>
      <c r="Q72" s="0" t="n">
        <v>-0.0232</v>
      </c>
      <c r="R72" s="0" t="n">
        <v>67.5368421052632</v>
      </c>
      <c r="S72" s="0" t="n">
        <v>0.274106400665004</v>
      </c>
    </row>
    <row r="73" customFormat="false" ht="13.8" hidden="false" customHeight="false" outlineLevel="0" collapsed="false">
      <c r="A73" s="4" t="n">
        <v>7.25</v>
      </c>
      <c r="B73" s="2" t="n">
        <v>0.6509</v>
      </c>
      <c r="C73" s="2" t="n">
        <v>0.06011</v>
      </c>
      <c r="D73" s="2" t="n">
        <v>0.05045</v>
      </c>
      <c r="E73" s="2" t="n">
        <v>-0.0158</v>
      </c>
      <c r="F73" s="2" t="n">
        <v>10.8284811179504</v>
      </c>
      <c r="G73" s="2" t="n">
        <v>0.274274082040252</v>
      </c>
      <c r="H73" s="0" t="n">
        <v>0.9694</v>
      </c>
      <c r="I73" s="0" t="n">
        <v>0.02119</v>
      </c>
      <c r="J73" s="0" t="n">
        <v>0.01365</v>
      </c>
      <c r="K73" s="0" t="n">
        <v>-0.0209</v>
      </c>
      <c r="L73" s="0" t="n">
        <v>45.7479943369514</v>
      </c>
      <c r="M73" s="0" t="n">
        <v>0.271559727666598</v>
      </c>
      <c r="N73" s="0" t="n">
        <v>0.9809</v>
      </c>
      <c r="O73" s="0" t="n">
        <v>0.01453</v>
      </c>
      <c r="P73" s="0" t="n">
        <v>0.00783</v>
      </c>
      <c r="Q73" s="0" t="n">
        <v>-0.0216</v>
      </c>
      <c r="R73" s="0" t="n">
        <v>67.5086028905712</v>
      </c>
      <c r="S73" s="0" t="n">
        <v>0.272020593332654</v>
      </c>
    </row>
    <row r="74" customFormat="false" ht="13.8" hidden="false" customHeight="false" outlineLevel="0" collapsed="false">
      <c r="A74" s="4" t="n">
        <v>7.5</v>
      </c>
      <c r="B74" s="2" t="n">
        <v>0.6712</v>
      </c>
      <c r="C74" s="2" t="n">
        <v>0.06087</v>
      </c>
      <c r="D74" s="2" t="n">
        <v>0.05132</v>
      </c>
      <c r="E74" s="2" t="n">
        <v>-0.0143</v>
      </c>
      <c r="F74" s="2" t="n">
        <v>11.0267783801544</v>
      </c>
      <c r="G74" s="2" t="n">
        <v>0.271305125148987</v>
      </c>
      <c r="H74" s="0" t="n">
        <v>0.9887</v>
      </c>
      <c r="I74" s="0" t="n">
        <v>0.02111</v>
      </c>
      <c r="J74" s="0" t="n">
        <v>0.01355</v>
      </c>
      <c r="K74" s="0" t="n">
        <v>-0.019</v>
      </c>
      <c r="L74" s="0" t="n">
        <v>46.8356229275225</v>
      </c>
      <c r="M74" s="0" t="n">
        <v>0.269217153838374</v>
      </c>
      <c r="N74" s="0" t="n">
        <v>0.9988</v>
      </c>
      <c r="O74" s="0" t="n">
        <v>0.01485</v>
      </c>
      <c r="P74" s="0" t="n">
        <v>0.00814</v>
      </c>
      <c r="Q74" s="0" t="n">
        <v>-0.0199</v>
      </c>
      <c r="R74" s="0" t="n">
        <v>67.2592592592593</v>
      </c>
      <c r="S74" s="0" t="n">
        <v>0.269923908690428</v>
      </c>
    </row>
    <row r="75" customFormat="false" ht="13.8" hidden="false" customHeight="false" outlineLevel="0" collapsed="false">
      <c r="A75" s="4" t="n">
        <v>7.75</v>
      </c>
      <c r="B75" s="2" t="n">
        <v>0.6934</v>
      </c>
      <c r="C75" s="2" t="n">
        <v>0.06147</v>
      </c>
      <c r="D75" s="2" t="n">
        <v>0.05206</v>
      </c>
      <c r="E75" s="2" t="n">
        <v>-0.0128</v>
      </c>
      <c r="F75" s="2" t="n">
        <v>11.280299333008</v>
      </c>
      <c r="G75" s="2" t="n">
        <v>0.26845976348428</v>
      </c>
      <c r="H75" s="0" t="n">
        <v>1.0076</v>
      </c>
      <c r="I75" s="0" t="n">
        <v>0.02108</v>
      </c>
      <c r="J75" s="0" t="n">
        <v>0.01347</v>
      </c>
      <c r="K75" s="0" t="n">
        <v>-0.0171</v>
      </c>
      <c r="L75" s="0" t="n">
        <v>47.7988614800759</v>
      </c>
      <c r="M75" s="0" t="n">
        <v>0.266971020246129</v>
      </c>
      <c r="N75" s="0" t="n">
        <v>1.0164</v>
      </c>
      <c r="O75" s="0" t="n">
        <v>0.01519</v>
      </c>
      <c r="P75" s="0" t="n">
        <v>0.00851</v>
      </c>
      <c r="Q75" s="0" t="n">
        <v>-0.0181</v>
      </c>
      <c r="R75" s="0" t="n">
        <v>66.9124423963134</v>
      </c>
      <c r="S75" s="0" t="n">
        <v>0.267807949626131</v>
      </c>
    </row>
    <row r="76" customFormat="false" ht="13.8" hidden="false" customHeight="false" outlineLevel="0" collapsed="false">
      <c r="A76" s="4" t="n">
        <v>8</v>
      </c>
      <c r="B76" s="2" t="n">
        <v>0.7157</v>
      </c>
      <c r="C76" s="2" t="n">
        <v>0.06199</v>
      </c>
      <c r="D76" s="2" t="n">
        <v>0.05273</v>
      </c>
      <c r="E76" s="2" t="n">
        <v>-0.0111</v>
      </c>
      <c r="F76" s="2" t="n">
        <v>11.5454105500887</v>
      </c>
      <c r="G76" s="2" t="n">
        <v>0.265509291602627</v>
      </c>
      <c r="H76" s="0" t="n">
        <v>1.0222</v>
      </c>
      <c r="I76" s="0" t="n">
        <v>0.0213</v>
      </c>
      <c r="J76" s="0" t="n">
        <v>0.0138</v>
      </c>
      <c r="K76" s="0" t="n">
        <v>-0.0147</v>
      </c>
      <c r="L76" s="0" t="n">
        <v>47.9906103286385</v>
      </c>
      <c r="M76" s="0" t="n">
        <v>0.264380747407552</v>
      </c>
      <c r="N76" s="0" t="n">
        <v>1.0317</v>
      </c>
      <c r="O76" s="0" t="n">
        <v>0.01565</v>
      </c>
      <c r="P76" s="0" t="n">
        <v>0.0089</v>
      </c>
      <c r="Q76" s="0" t="n">
        <v>-0.0161</v>
      </c>
      <c r="R76" s="0" t="n">
        <v>65.9233226837061</v>
      </c>
      <c r="S76" s="0" t="n">
        <v>0.265605311621595</v>
      </c>
    </row>
    <row r="77" customFormat="false" ht="13.8" hidden="false" customHeight="false" outlineLevel="0" collapsed="false">
      <c r="A77" s="4" t="n">
        <v>8.25</v>
      </c>
      <c r="B77" s="2" t="n">
        <v>0.7323</v>
      </c>
      <c r="C77" s="2" t="n">
        <v>0.0628</v>
      </c>
      <c r="D77" s="2" t="n">
        <v>0.05367</v>
      </c>
      <c r="E77" s="2" t="n">
        <v>-0.0093</v>
      </c>
      <c r="F77" s="2" t="n">
        <v>11.6608280254777</v>
      </c>
      <c r="G77" s="2" t="n">
        <v>0.262699713232282</v>
      </c>
      <c r="H77" s="0" t="n">
        <v>1.0368</v>
      </c>
      <c r="I77" s="0" t="n">
        <v>0.0215</v>
      </c>
      <c r="J77" s="0" t="n">
        <v>0.01401</v>
      </c>
      <c r="K77" s="0" t="n">
        <v>-0.0123</v>
      </c>
      <c r="L77" s="0" t="n">
        <v>48.2232558139535</v>
      </c>
      <c r="M77" s="0" t="n">
        <v>0.261863425925926</v>
      </c>
      <c r="N77" s="0" t="n">
        <v>1.0466</v>
      </c>
      <c r="O77" s="0" t="n">
        <v>0.01614</v>
      </c>
      <c r="P77" s="0" t="n">
        <v>0.00935</v>
      </c>
      <c r="Q77" s="0" t="n">
        <v>-0.014</v>
      </c>
      <c r="R77" s="0" t="n">
        <v>64.8451053283767</v>
      </c>
      <c r="S77" s="0" t="n">
        <v>0.263376648194152</v>
      </c>
    </row>
    <row r="78" customFormat="false" ht="13.8" hidden="false" customHeight="false" outlineLevel="0" collapsed="false">
      <c r="A78" s="4" t="n">
        <v>8.5</v>
      </c>
      <c r="B78" s="2" t="n">
        <v>0.7417</v>
      </c>
      <c r="C78" s="2" t="n">
        <v>0.06418</v>
      </c>
      <c r="D78" s="2" t="n">
        <v>0.05514</v>
      </c>
      <c r="E78" s="2" t="n">
        <v>-0.0073</v>
      </c>
      <c r="F78" s="2" t="n">
        <v>11.5565596759115</v>
      </c>
      <c r="G78" s="2" t="n">
        <v>0.259842254280706</v>
      </c>
      <c r="H78" s="0" t="n">
        <v>1.0498</v>
      </c>
      <c r="I78" s="0" t="n">
        <v>0.02183</v>
      </c>
      <c r="J78" s="0" t="n">
        <v>0.01435</v>
      </c>
      <c r="K78" s="0" t="n">
        <v>-0.0097</v>
      </c>
      <c r="L78" s="0" t="n">
        <v>48.0897846999542</v>
      </c>
      <c r="M78" s="0" t="n">
        <v>0.259239855210516</v>
      </c>
      <c r="N78" s="0" t="n">
        <v>1.0587</v>
      </c>
      <c r="O78" s="0" t="n">
        <v>0.01679</v>
      </c>
      <c r="P78" s="0" t="n">
        <v>0.00989</v>
      </c>
      <c r="Q78" s="0" t="n">
        <v>-0.0115</v>
      </c>
      <c r="R78" s="0" t="n">
        <v>63.0553901131626</v>
      </c>
      <c r="S78" s="0" t="n">
        <v>0.26086237838859</v>
      </c>
    </row>
    <row r="79" customFormat="false" ht="13.8" hidden="false" customHeight="false" outlineLevel="0" collapsed="false">
      <c r="A79" s="4" t="n">
        <v>8.75</v>
      </c>
      <c r="B79" s="2" t="n">
        <v>0.7539</v>
      </c>
      <c r="C79" s="2" t="n">
        <v>0.06543</v>
      </c>
      <c r="D79" s="2" t="n">
        <v>0.0565</v>
      </c>
      <c r="E79" s="2" t="n">
        <v>-0.0055</v>
      </c>
      <c r="F79" s="2" t="n">
        <v>11.5222375057313</v>
      </c>
      <c r="G79" s="2" t="n">
        <v>0.257295397267542</v>
      </c>
      <c r="H79" s="0" t="n">
        <v>1.0605</v>
      </c>
      <c r="I79" s="0" t="n">
        <v>0.02225</v>
      </c>
      <c r="J79" s="0" t="n">
        <v>0.01476</v>
      </c>
      <c r="K79" s="0" t="n">
        <v>-0.0069</v>
      </c>
      <c r="L79" s="0" t="n">
        <v>47.6629213483146</v>
      </c>
      <c r="M79" s="0" t="n">
        <v>0.256506364922206</v>
      </c>
      <c r="N79" s="0" t="n">
        <v>1.0684</v>
      </c>
      <c r="O79" s="0" t="n">
        <v>0.01757</v>
      </c>
      <c r="P79" s="0" t="n">
        <v>0.01053</v>
      </c>
      <c r="Q79" s="0" t="n">
        <v>-0.0088</v>
      </c>
      <c r="R79" s="0" t="n">
        <v>60.8081957882755</v>
      </c>
      <c r="S79" s="0" t="n">
        <v>0.258236615499813</v>
      </c>
    </row>
    <row r="80" customFormat="false" ht="13.8" hidden="false" customHeight="false" outlineLevel="0" collapsed="false">
      <c r="A80" s="4" t="n">
        <v>9</v>
      </c>
      <c r="B80" s="2" t="n">
        <v>0.9576</v>
      </c>
      <c r="C80" s="2" t="n">
        <v>0.04721</v>
      </c>
      <c r="D80" s="2" t="n">
        <v>0.03912</v>
      </c>
      <c r="E80" s="2" t="n">
        <v>-0.0032</v>
      </c>
      <c r="F80" s="2" t="n">
        <v>20.2838381698793</v>
      </c>
      <c r="G80" s="2" t="n">
        <v>0.253341687552214</v>
      </c>
      <c r="H80" s="0" t="n">
        <v>1.0686</v>
      </c>
      <c r="I80" s="0" t="n">
        <v>0.02284</v>
      </c>
      <c r="J80" s="0" t="n">
        <v>0.01537</v>
      </c>
      <c r="K80" s="0" t="n">
        <v>-0.0039</v>
      </c>
      <c r="L80" s="0" t="n">
        <v>46.7863397548161</v>
      </c>
      <c r="M80" s="0" t="n">
        <v>0.253649635036496</v>
      </c>
      <c r="N80" s="0" t="n">
        <v>1.0745</v>
      </c>
      <c r="O80" s="0" t="n">
        <v>0.01856</v>
      </c>
      <c r="P80" s="0" t="n">
        <v>0.01133</v>
      </c>
      <c r="Q80" s="0" t="n">
        <v>-0.0056</v>
      </c>
      <c r="R80" s="0" t="n">
        <v>57.8933189655172</v>
      </c>
      <c r="S80" s="0" t="n">
        <v>0.255211726384365</v>
      </c>
    </row>
    <row r="81" customFormat="false" ht="13.8" hidden="false" customHeight="false" outlineLevel="0" collapsed="false">
      <c r="A81" s="4" t="n">
        <v>9.25</v>
      </c>
      <c r="B81" s="2" t="n">
        <v>0.7992</v>
      </c>
      <c r="C81" s="2" t="n">
        <v>0.06605</v>
      </c>
      <c r="D81" s="2" t="n">
        <v>0.05747</v>
      </c>
      <c r="E81" s="2" t="n">
        <v>-0.0015</v>
      </c>
      <c r="F81" s="2" t="n">
        <v>12.0999242997729</v>
      </c>
      <c r="G81" s="2" t="n">
        <v>0.251876876876877</v>
      </c>
      <c r="H81" s="0" t="n">
        <v>1.0732</v>
      </c>
      <c r="I81" s="0" t="n">
        <v>0.02361</v>
      </c>
      <c r="J81" s="0" t="n">
        <v>0.01607</v>
      </c>
      <c r="K81" s="0" t="n">
        <v>-0.0004</v>
      </c>
      <c r="L81" s="0" t="n">
        <v>45.4553155442609</v>
      </c>
      <c r="M81" s="0" t="n">
        <v>0.250372717107715</v>
      </c>
      <c r="N81" s="0" t="n">
        <v>1.0756</v>
      </c>
      <c r="O81" s="0" t="n">
        <v>0.01977</v>
      </c>
      <c r="P81" s="0" t="n">
        <v>0.01231</v>
      </c>
      <c r="Q81" s="0" t="n">
        <v>-0.0018</v>
      </c>
      <c r="R81" s="0" t="n">
        <v>54.405665149216</v>
      </c>
      <c r="S81" s="0" t="n">
        <v>0.251673484566753</v>
      </c>
    </row>
    <row r="82" customFormat="false" ht="13.8" hidden="false" customHeight="false" outlineLevel="0" collapsed="false">
      <c r="A82" s="4" t="n">
        <v>9.5</v>
      </c>
      <c r="B82" s="2" t="n">
        <v>0.8189</v>
      </c>
      <c r="C82" s="2" t="n">
        <v>0.06622</v>
      </c>
      <c r="D82" s="2" t="n">
        <v>0.05778</v>
      </c>
      <c r="E82" s="2" t="n">
        <v>0.0009</v>
      </c>
      <c r="F82" s="2" t="n">
        <v>12.3663545756569</v>
      </c>
      <c r="G82" s="2" t="n">
        <v>0.248900964708756</v>
      </c>
      <c r="H82" s="0" t="n">
        <v>1.0725</v>
      </c>
      <c r="I82" s="0" t="n">
        <v>0.02464</v>
      </c>
      <c r="J82" s="0" t="n">
        <v>0.01694</v>
      </c>
      <c r="K82" s="0" t="n">
        <v>0.0036</v>
      </c>
      <c r="L82" s="0" t="n">
        <v>43.5267857142857</v>
      </c>
      <c r="M82" s="0" t="n">
        <v>0.246643356643357</v>
      </c>
      <c r="N82" s="0" t="n">
        <v>1.0738</v>
      </c>
      <c r="O82" s="0" t="n">
        <v>0.02107</v>
      </c>
      <c r="P82" s="0" t="n">
        <v>0.01347</v>
      </c>
      <c r="Q82" s="0" t="n">
        <v>0.0024</v>
      </c>
      <c r="R82" s="0" t="n">
        <v>50.9634551495017</v>
      </c>
      <c r="S82" s="0" t="n">
        <v>0.247764946917489</v>
      </c>
    </row>
    <row r="83" customFormat="false" ht="13.8" hidden="false" customHeight="false" outlineLevel="0" collapsed="false">
      <c r="A83" s="4" t="n">
        <v>9.75</v>
      </c>
      <c r="B83" s="2" t="n">
        <v>0.7252</v>
      </c>
      <c r="C83" s="2" t="n">
        <v>0.08022</v>
      </c>
      <c r="D83" s="2" t="n">
        <v>0.07139</v>
      </c>
      <c r="E83" s="2" t="n">
        <v>-0.0027</v>
      </c>
      <c r="F83" s="2" t="n">
        <v>9.04013961605585</v>
      </c>
      <c r="G83" s="2" t="n">
        <v>0.253723110865968</v>
      </c>
      <c r="H83" s="0" t="n">
        <v>1.0656</v>
      </c>
      <c r="I83" s="0" t="n">
        <v>0.02603</v>
      </c>
      <c r="J83" s="0" t="n">
        <v>0.01812</v>
      </c>
      <c r="K83" s="0" t="n">
        <v>0.0082</v>
      </c>
      <c r="L83" s="0" t="n">
        <v>40.9373799462159</v>
      </c>
      <c r="M83" s="0" t="n">
        <v>0.242304804804805</v>
      </c>
      <c r="N83" s="0" t="n">
        <v>1.0718</v>
      </c>
      <c r="O83" s="0" t="n">
        <v>0.0222</v>
      </c>
      <c r="P83" s="0" t="n">
        <v>0.0145</v>
      </c>
      <c r="Q83" s="0" t="n">
        <v>0.0067</v>
      </c>
      <c r="R83" s="0" t="n">
        <v>48.2792792792793</v>
      </c>
      <c r="S83" s="0" t="n">
        <v>0.243748833737638</v>
      </c>
    </row>
    <row r="84" customFormat="false" ht="13.8" hidden="false" customHeight="false" outlineLevel="0" collapsed="false">
      <c r="A84" s="4" t="n">
        <v>10</v>
      </c>
      <c r="B84" s="2" t="n">
        <v>0.7327</v>
      </c>
      <c r="C84" s="2" t="n">
        <v>0.08289</v>
      </c>
      <c r="D84" s="2" t="n">
        <v>0.07416</v>
      </c>
      <c r="E84" s="2" t="n">
        <v>-0.002</v>
      </c>
      <c r="F84" s="2" t="n">
        <v>8.8394257449632</v>
      </c>
      <c r="G84" s="2" t="n">
        <v>0.252729630135117</v>
      </c>
      <c r="H84" s="0" t="n">
        <v>1.0511</v>
      </c>
      <c r="I84" s="0" t="n">
        <v>0.02765</v>
      </c>
      <c r="J84" s="0" t="n">
        <v>0.01949</v>
      </c>
      <c r="K84" s="0" t="n">
        <v>0.0137</v>
      </c>
      <c r="L84" s="0" t="n">
        <v>38.0144665461121</v>
      </c>
      <c r="M84" s="0" t="n">
        <v>0.236966035581771</v>
      </c>
      <c r="N84" s="0" t="n">
        <v>1.0681</v>
      </c>
      <c r="O84" s="0" t="n">
        <v>0.02327</v>
      </c>
      <c r="P84" s="0" t="n">
        <v>0.01548</v>
      </c>
      <c r="Q84" s="0" t="n">
        <v>0.0112</v>
      </c>
      <c r="R84" s="0" t="n">
        <v>45.9003008165019</v>
      </c>
      <c r="S84" s="0" t="n">
        <v>0.23951409044097</v>
      </c>
    </row>
    <row r="85" customFormat="false" ht="13.8" hidden="false" customHeight="false" outlineLevel="0" collapsed="false">
      <c r="A85" s="4" t="n">
        <v>10.25</v>
      </c>
      <c r="B85" s="2" t="n">
        <v>0.7441</v>
      </c>
      <c r="C85" s="2" t="n">
        <v>0.08439</v>
      </c>
      <c r="D85" s="2" t="n">
        <v>0.07578</v>
      </c>
      <c r="E85" s="2" t="n">
        <v>-0.0006</v>
      </c>
      <c r="F85" s="2" t="n">
        <v>8.81739542599834</v>
      </c>
      <c r="G85" s="2" t="n">
        <v>0.250806343233436</v>
      </c>
      <c r="H85" s="0" t="n">
        <v>1.0373</v>
      </c>
      <c r="I85" s="0" t="n">
        <v>0.02962</v>
      </c>
      <c r="J85" s="0" t="n">
        <v>0.02125</v>
      </c>
      <c r="K85" s="0" t="n">
        <v>0.0183</v>
      </c>
      <c r="L85" s="0" t="n">
        <v>35.0202565833896</v>
      </c>
      <c r="M85" s="0" t="n">
        <v>0.232358044924323</v>
      </c>
      <c r="N85" s="0" t="n">
        <v>1.064</v>
      </c>
      <c r="O85" s="0" t="n">
        <v>0.02458</v>
      </c>
      <c r="P85" s="0" t="n">
        <v>0.01672</v>
      </c>
      <c r="Q85" s="0" t="n">
        <v>0.015</v>
      </c>
      <c r="R85" s="0" t="n">
        <v>43.2872253864931</v>
      </c>
      <c r="S85" s="0" t="n">
        <v>0.235902255639098</v>
      </c>
    </row>
    <row r="86" customFormat="false" ht="13.8" hidden="false" customHeight="false" outlineLevel="0" collapsed="false">
      <c r="A86" s="4" t="n">
        <v>10.5</v>
      </c>
      <c r="B86" s="2" t="n">
        <v>1.0617</v>
      </c>
      <c r="C86" s="2" t="n">
        <v>0.0413</v>
      </c>
      <c r="D86" s="2" t="n">
        <v>0.03203</v>
      </c>
      <c r="E86" s="2" t="n">
        <v>0.0181</v>
      </c>
      <c r="F86" s="2" t="n">
        <v>25.7070217917676</v>
      </c>
      <c r="G86" s="2" t="n">
        <v>0.232951869643025</v>
      </c>
      <c r="H86" s="0" t="n">
        <v>1.029</v>
      </c>
      <c r="I86" s="0" t="n">
        <v>0.03171</v>
      </c>
      <c r="J86" s="0" t="n">
        <v>0.02317</v>
      </c>
      <c r="K86" s="0" t="n">
        <v>0.0217</v>
      </c>
      <c r="L86" s="0" t="n">
        <v>32.4503311258278</v>
      </c>
      <c r="M86" s="0" t="n">
        <v>0.22891156462585</v>
      </c>
      <c r="N86" s="0" t="n">
        <v>1.0634</v>
      </c>
      <c r="O86" s="0" t="n">
        <v>0.02595</v>
      </c>
      <c r="P86" s="0" t="n">
        <v>0.01813</v>
      </c>
      <c r="Q86" s="0" t="n">
        <v>0.0179</v>
      </c>
      <c r="R86" s="0" t="n">
        <v>40.9788053949904</v>
      </c>
      <c r="S86" s="0" t="n">
        <v>0.233167199548618</v>
      </c>
    </row>
    <row r="87" customFormat="false" ht="13.8" hidden="false" customHeight="false" outlineLevel="0" collapsed="false">
      <c r="A87" s="4" t="n">
        <v>10.75</v>
      </c>
      <c r="B87" s="2" t="n">
        <v>1.0605</v>
      </c>
      <c r="C87" s="2" t="n">
        <v>0.04338</v>
      </c>
      <c r="D87" s="2" t="n">
        <v>0.03403</v>
      </c>
      <c r="E87" s="2" t="n">
        <v>0.0214</v>
      </c>
      <c r="F87" s="2" t="n">
        <v>24.4467496542185</v>
      </c>
      <c r="G87" s="2" t="n">
        <v>0.22982083922678</v>
      </c>
      <c r="H87" s="0" t="n">
        <v>1.0275</v>
      </c>
      <c r="I87" s="0" t="n">
        <v>0.03371</v>
      </c>
      <c r="J87" s="0" t="n">
        <v>0.02505</v>
      </c>
      <c r="K87" s="0" t="n">
        <v>0.0242</v>
      </c>
      <c r="L87" s="0" t="n">
        <v>30.4805695639276</v>
      </c>
      <c r="M87" s="0" t="n">
        <v>0.226447688564477</v>
      </c>
      <c r="N87" s="0" t="n">
        <v>1.0586</v>
      </c>
      <c r="O87" s="0" t="n">
        <v>0.02781</v>
      </c>
      <c r="P87" s="0" t="n">
        <v>0.01997</v>
      </c>
      <c r="Q87" s="0" t="n">
        <v>0.0205</v>
      </c>
      <c r="R87" s="0" t="n">
        <v>38.0654440848616</v>
      </c>
      <c r="S87" s="0" t="n">
        <v>0.230634800680144</v>
      </c>
    </row>
    <row r="88" customFormat="false" ht="13.8" hidden="false" customHeight="false" outlineLevel="0" collapsed="false">
      <c r="A88" s="4" t="n">
        <v>11</v>
      </c>
      <c r="B88" s="2" t="n">
        <v>1.0677</v>
      </c>
      <c r="C88" s="2" t="n">
        <v>0.04549</v>
      </c>
      <c r="D88" s="2" t="n">
        <v>0.03602</v>
      </c>
      <c r="E88" s="2" t="n">
        <v>0.0237</v>
      </c>
      <c r="F88" s="2" t="n">
        <v>23.4710925478127</v>
      </c>
      <c r="G88" s="2" t="n">
        <v>0.227802753582467</v>
      </c>
      <c r="H88" s="0" t="n">
        <v>1.0312</v>
      </c>
      <c r="I88" s="0" t="n">
        <v>0.03552</v>
      </c>
      <c r="J88" s="0" t="n">
        <v>0.02678</v>
      </c>
      <c r="K88" s="0" t="n">
        <v>0.0263</v>
      </c>
      <c r="L88" s="0" t="n">
        <v>29.0315315315315</v>
      </c>
      <c r="M88" s="0" t="n">
        <v>0.224495733126455</v>
      </c>
      <c r="N88" s="0" t="n">
        <v>1.059</v>
      </c>
      <c r="O88" s="0" t="n">
        <v>0.02952</v>
      </c>
      <c r="P88" s="0" t="n">
        <v>0.02176</v>
      </c>
      <c r="Q88" s="0" t="n">
        <v>0.0225</v>
      </c>
      <c r="R88" s="0" t="n">
        <v>35.8739837398374</v>
      </c>
      <c r="S88" s="0" t="n">
        <v>0.228753541076487</v>
      </c>
    </row>
    <row r="89" customFormat="false" ht="13.8" hidden="false" customHeight="false" outlineLevel="0" collapsed="false">
      <c r="A89" s="4" t="n">
        <v>11.25</v>
      </c>
      <c r="B89" s="2" t="n">
        <v>1.0777</v>
      </c>
      <c r="C89" s="2" t="n">
        <v>0.04799</v>
      </c>
      <c r="D89" s="2" t="n">
        <v>0.03855</v>
      </c>
      <c r="E89" s="2" t="n">
        <v>0.0254</v>
      </c>
      <c r="F89" s="2" t="n">
        <v>22.4567618253803</v>
      </c>
      <c r="G89" s="2" t="n">
        <v>0.226431288855897</v>
      </c>
      <c r="H89" s="0" t="n">
        <v>1.0371</v>
      </c>
      <c r="I89" s="0" t="n">
        <v>0.03717</v>
      </c>
      <c r="J89" s="0" t="n">
        <v>0.0284</v>
      </c>
      <c r="K89" s="0" t="n">
        <v>0.0279</v>
      </c>
      <c r="L89" s="0" t="n">
        <v>27.9015334947538</v>
      </c>
      <c r="M89" s="0" t="n">
        <v>0.223098061903384</v>
      </c>
      <c r="N89" s="0" t="n">
        <v>1.0606</v>
      </c>
      <c r="O89" s="0" t="n">
        <v>0.03129</v>
      </c>
      <c r="P89" s="0" t="n">
        <v>0.02359</v>
      </c>
      <c r="Q89" s="0" t="n">
        <v>0.0241</v>
      </c>
      <c r="R89" s="0" t="n">
        <v>33.8958133589006</v>
      </c>
      <c r="S89" s="0" t="n">
        <v>0.227277013011503</v>
      </c>
    </row>
    <row r="90" customFormat="false" ht="13.8" hidden="false" customHeight="false" outlineLevel="0" collapsed="false">
      <c r="A90" s="4" t="n">
        <v>11.5</v>
      </c>
      <c r="B90" s="2" t="n">
        <v>1.0912</v>
      </c>
      <c r="C90" s="2" t="n">
        <v>0.05057</v>
      </c>
      <c r="D90" s="2" t="n">
        <v>0.04112</v>
      </c>
      <c r="E90" s="2" t="n">
        <v>0.0267</v>
      </c>
      <c r="F90" s="2" t="n">
        <v>21.5780106782677</v>
      </c>
      <c r="G90" s="2" t="n">
        <v>0.225531524926686</v>
      </c>
      <c r="H90" s="0" t="n">
        <v>1.0472</v>
      </c>
      <c r="I90" s="0" t="n">
        <v>0.03878</v>
      </c>
      <c r="J90" s="0" t="n">
        <v>0.03006</v>
      </c>
      <c r="K90" s="0" t="n">
        <v>0.0294</v>
      </c>
      <c r="L90" s="0" t="n">
        <v>27.0036101083032</v>
      </c>
      <c r="M90" s="0" t="n">
        <v>0.22192513368984</v>
      </c>
      <c r="N90" s="0" t="n">
        <v>1.0615</v>
      </c>
      <c r="O90" s="0" t="n">
        <v>0.0332</v>
      </c>
      <c r="P90" s="0" t="n">
        <v>0.02553</v>
      </c>
      <c r="Q90" s="0" t="n">
        <v>0.0256</v>
      </c>
      <c r="R90" s="0" t="n">
        <v>31.9728915662651</v>
      </c>
      <c r="S90" s="0" t="n">
        <v>0.22588318417334</v>
      </c>
    </row>
    <row r="91" customFormat="false" ht="13.8" hidden="false" customHeight="false" outlineLevel="0" collapsed="false">
      <c r="A91" s="4" t="n">
        <v>11.75</v>
      </c>
      <c r="B91" s="2" t="n">
        <v>1.0957</v>
      </c>
      <c r="C91" s="2" t="n">
        <v>0.05324</v>
      </c>
      <c r="D91" s="2" t="n">
        <v>0.04393</v>
      </c>
      <c r="E91" s="2" t="n">
        <v>0.0286</v>
      </c>
      <c r="F91" s="2" t="n">
        <v>20.5803906836965</v>
      </c>
      <c r="G91" s="2" t="n">
        <v>0.223897964771379</v>
      </c>
      <c r="H91" s="0" t="n">
        <v>1.0571</v>
      </c>
      <c r="I91" s="0" t="n">
        <v>0.04033</v>
      </c>
      <c r="J91" s="0" t="n">
        <v>0.03159</v>
      </c>
      <c r="K91" s="0" t="n">
        <v>0.0308</v>
      </c>
      <c r="L91" s="0" t="n">
        <v>26.2112571286883</v>
      </c>
      <c r="M91" s="0" t="n">
        <v>0.220863683662851</v>
      </c>
      <c r="N91" s="0" t="n">
        <v>1.0592</v>
      </c>
      <c r="O91" s="0" t="n">
        <v>0.03548</v>
      </c>
      <c r="P91" s="0" t="n">
        <v>0.02776</v>
      </c>
      <c r="Q91" s="0" t="n">
        <v>0.0273</v>
      </c>
      <c r="R91" s="0" t="n">
        <v>29.8534385569335</v>
      </c>
      <c r="S91" s="0" t="n">
        <v>0.22422583081571</v>
      </c>
    </row>
    <row r="92" customFormat="false" ht="13.8" hidden="false" customHeight="false" outlineLevel="0" collapsed="false">
      <c r="A92" s="4" t="n">
        <v>12</v>
      </c>
      <c r="B92" s="2" t="n">
        <v>1.1038</v>
      </c>
      <c r="C92" s="2" t="n">
        <v>0.05651</v>
      </c>
      <c r="D92" s="2" t="n">
        <v>0.0473</v>
      </c>
      <c r="E92" s="2" t="n">
        <v>0.0299</v>
      </c>
      <c r="F92" s="2" t="n">
        <v>19.532826048487</v>
      </c>
      <c r="G92" s="2" t="n">
        <v>0.222911759376699</v>
      </c>
      <c r="H92" s="0" t="n">
        <v>1.0704</v>
      </c>
      <c r="I92" s="0" t="n">
        <v>0.04198</v>
      </c>
      <c r="J92" s="0" t="n">
        <v>0.03325</v>
      </c>
      <c r="K92" s="0" t="n">
        <v>0.032</v>
      </c>
      <c r="L92" s="0" t="n">
        <v>25.4978561219628</v>
      </c>
      <c r="M92" s="0" t="n">
        <v>0.220104633781764</v>
      </c>
      <c r="N92" s="0" t="n">
        <v>1.0652</v>
      </c>
      <c r="O92" s="0" t="n">
        <v>0.03715</v>
      </c>
      <c r="P92" s="0" t="n">
        <v>0.02953</v>
      </c>
      <c r="Q92" s="0" t="n">
        <v>0.0284</v>
      </c>
      <c r="R92" s="0" t="n">
        <v>28.6729475100942</v>
      </c>
      <c r="S92" s="0" t="n">
        <v>0.223338340217799</v>
      </c>
    </row>
    <row r="93" customFormat="false" ht="13.8" hidden="false" customHeight="false" outlineLevel="0" collapsed="false">
      <c r="A93" s="4" t="n">
        <v>12.25</v>
      </c>
      <c r="B93" s="2" t="n">
        <v>1.0864</v>
      </c>
      <c r="C93" s="2" t="n">
        <v>0.0598</v>
      </c>
      <c r="D93" s="2" t="n">
        <v>0.0509</v>
      </c>
      <c r="E93" s="2" t="n">
        <v>0.0324</v>
      </c>
      <c r="F93" s="2" t="n">
        <v>18.1672240802676</v>
      </c>
      <c r="G93" s="2" t="n">
        <v>0.220176730486009</v>
      </c>
      <c r="H93" s="0" t="n">
        <v>1.0811</v>
      </c>
      <c r="I93" s="0" t="n">
        <v>0.04368</v>
      </c>
      <c r="J93" s="0" t="n">
        <v>0.03507</v>
      </c>
      <c r="K93" s="0" t="n">
        <v>0.0333</v>
      </c>
      <c r="L93" s="0" t="n">
        <v>24.7504578754579</v>
      </c>
      <c r="M93" s="0" t="n">
        <v>0.219198039034317</v>
      </c>
      <c r="N93" s="0" t="n">
        <v>1.0715</v>
      </c>
      <c r="O93" s="0" t="n">
        <v>0.03884</v>
      </c>
      <c r="P93" s="0" t="n">
        <v>0.0313</v>
      </c>
      <c r="Q93" s="0" t="n">
        <v>0.0295</v>
      </c>
      <c r="R93" s="0" t="n">
        <v>27.5875386199794</v>
      </c>
      <c r="S93" s="0" t="n">
        <v>0.22246850209986</v>
      </c>
    </row>
    <row r="94" customFormat="false" ht="13.8" hidden="false" customHeight="false" outlineLevel="0" collapsed="false">
      <c r="A94" s="4" t="n">
        <v>12.5</v>
      </c>
      <c r="B94" s="2" t="n">
        <v>1.0667</v>
      </c>
      <c r="C94" s="2" t="n">
        <v>0.06359</v>
      </c>
      <c r="D94" s="2" t="n">
        <v>0.05496</v>
      </c>
      <c r="E94" s="2" t="n">
        <v>0.0341</v>
      </c>
      <c r="F94" s="2" t="n">
        <v>16.7746501022173</v>
      </c>
      <c r="G94" s="2" t="n">
        <v>0.218032248992219</v>
      </c>
      <c r="H94" s="0" t="n">
        <v>1.0994</v>
      </c>
      <c r="I94" s="0" t="n">
        <v>0.04524</v>
      </c>
      <c r="J94" s="0" t="n">
        <v>0.03655</v>
      </c>
      <c r="K94" s="0" t="n">
        <v>0.0342</v>
      </c>
      <c r="L94" s="0" t="n">
        <v>24.3015030946065</v>
      </c>
      <c r="M94" s="0" t="n">
        <v>0.218892122976169</v>
      </c>
      <c r="N94" s="0" t="n">
        <v>1.0776</v>
      </c>
      <c r="O94" s="0" t="n">
        <v>0.04058</v>
      </c>
      <c r="P94" s="0" t="n">
        <v>0.03308</v>
      </c>
      <c r="Q94" s="0" t="n">
        <v>0.0305</v>
      </c>
      <c r="R94" s="0" t="n">
        <v>26.5549531789059</v>
      </c>
      <c r="S94" s="0" t="n">
        <v>0.221696362286563</v>
      </c>
    </row>
    <row r="95" customFormat="false" ht="13.8" hidden="false" customHeight="false" outlineLevel="0" collapsed="false">
      <c r="A95" s="4" t="n">
        <v>12.75</v>
      </c>
      <c r="B95" s="2" t="n">
        <v>1.0436</v>
      </c>
      <c r="C95" s="2" t="n">
        <v>0.068</v>
      </c>
      <c r="D95" s="2" t="n">
        <v>0.05962</v>
      </c>
      <c r="E95" s="2" t="n">
        <v>0.0347</v>
      </c>
      <c r="F95" s="2" t="n">
        <v>15.3470588235294</v>
      </c>
      <c r="G95" s="2" t="n">
        <v>0.216749712533538</v>
      </c>
      <c r="H95" s="0" t="n">
        <v>1.1169</v>
      </c>
      <c r="I95" s="0" t="n">
        <v>0.04747</v>
      </c>
      <c r="J95" s="0" t="n">
        <v>0.03892</v>
      </c>
      <c r="K95" s="0" t="n">
        <v>0.0352</v>
      </c>
      <c r="L95" s="0" t="n">
        <v>23.5285443437961</v>
      </c>
      <c r="M95" s="0" t="n">
        <v>0.218484197331901</v>
      </c>
      <c r="N95" s="0" t="n">
        <v>1.0856</v>
      </c>
      <c r="O95" s="0" t="n">
        <v>0.04223</v>
      </c>
      <c r="P95" s="0" t="n">
        <v>0.0347</v>
      </c>
      <c r="Q95" s="0" t="n">
        <v>0.0317</v>
      </c>
      <c r="R95" s="0" t="n">
        <v>25.7068434762017</v>
      </c>
      <c r="S95" s="0" t="n">
        <v>0.220799557848195</v>
      </c>
    </row>
    <row r="96" customFormat="false" ht="13.8" hidden="false" customHeight="false" outlineLevel="0" collapsed="false">
      <c r="A96" s="4" t="n">
        <v>13</v>
      </c>
      <c r="B96" s="2" t="n">
        <v>1.0126</v>
      </c>
      <c r="C96" s="2" t="n">
        <v>0.07357</v>
      </c>
      <c r="D96" s="2" t="n">
        <v>0.06543</v>
      </c>
      <c r="E96" s="2" t="n">
        <v>0.0342</v>
      </c>
      <c r="F96" s="2" t="n">
        <v>13.7637624031535</v>
      </c>
      <c r="G96" s="2" t="n">
        <v>0.216225557969583</v>
      </c>
      <c r="H96" s="0" t="n">
        <v>1.1213</v>
      </c>
      <c r="I96" s="0" t="n">
        <v>0.04975</v>
      </c>
      <c r="J96" s="0" t="n">
        <v>0.04143</v>
      </c>
      <c r="K96" s="0" t="n">
        <v>0.0364</v>
      </c>
      <c r="L96" s="0" t="n">
        <v>22.5386934673367</v>
      </c>
      <c r="M96" s="0" t="n">
        <v>0.217537679479176</v>
      </c>
      <c r="N96" s="0" t="n">
        <v>1.1001</v>
      </c>
      <c r="O96" s="0" t="n">
        <v>0.04371</v>
      </c>
      <c r="P96" s="0" t="n">
        <v>0.03615</v>
      </c>
      <c r="Q96" s="0" t="n">
        <v>0.0335</v>
      </c>
      <c r="R96" s="0" t="n">
        <v>25.1681537405628</v>
      </c>
      <c r="S96" s="0" t="n">
        <v>0.219548222888828</v>
      </c>
    </row>
    <row r="97" customFormat="false" ht="13.8" hidden="false" customHeight="false" outlineLevel="0" collapsed="false">
      <c r="A97" s="4" t="n">
        <v>13.25</v>
      </c>
      <c r="B97" s="2" t="n">
        <v>0.976</v>
      </c>
      <c r="C97" s="2" t="n">
        <v>0.08066</v>
      </c>
      <c r="D97" s="2" t="n">
        <v>0.07271</v>
      </c>
      <c r="E97" s="2" t="n">
        <v>0.0321</v>
      </c>
      <c r="F97" s="2" t="n">
        <v>12.1001735680635</v>
      </c>
      <c r="G97" s="2" t="n">
        <v>0.217110655737705</v>
      </c>
      <c r="H97" s="0" t="n">
        <v>1.1277</v>
      </c>
      <c r="I97" s="0" t="n">
        <v>0.05212</v>
      </c>
      <c r="J97" s="0" t="n">
        <v>0.04398</v>
      </c>
      <c r="K97" s="0" t="n">
        <v>0.0374</v>
      </c>
      <c r="L97" s="0" t="n">
        <v>21.636607828089</v>
      </c>
      <c r="M97" s="0" t="n">
        <v>0.216835151192693</v>
      </c>
      <c r="N97" s="0" t="n">
        <v>1.1082</v>
      </c>
      <c r="O97" s="0" t="n">
        <v>0.04542</v>
      </c>
      <c r="P97" s="0" t="n">
        <v>0.03801</v>
      </c>
      <c r="Q97" s="0" t="n">
        <v>0.0343</v>
      </c>
      <c r="R97" s="0" t="n">
        <v>24.3989431968296</v>
      </c>
      <c r="S97" s="0" t="n">
        <v>0.219048908139325</v>
      </c>
    </row>
    <row r="98" customFormat="false" ht="13.8" hidden="false" customHeight="false" outlineLevel="0" collapsed="false">
      <c r="A98" s="4" t="n">
        <v>13.5</v>
      </c>
      <c r="B98" s="2" t="n">
        <v>0.9396</v>
      </c>
      <c r="C98" s="2" t="n">
        <v>0.08887</v>
      </c>
      <c r="D98" s="2" t="n">
        <v>0.08105</v>
      </c>
      <c r="E98" s="2" t="n">
        <v>0.0288</v>
      </c>
      <c r="F98" s="2" t="n">
        <v>10.5727467086756</v>
      </c>
      <c r="G98" s="2" t="n">
        <v>0.219348659003831</v>
      </c>
      <c r="H98" s="0" t="n">
        <v>1.134</v>
      </c>
      <c r="I98" s="0" t="n">
        <v>0.05446</v>
      </c>
      <c r="J98" s="0" t="n">
        <v>0.04644</v>
      </c>
      <c r="K98" s="0" t="n">
        <v>0.0382</v>
      </c>
      <c r="L98" s="0" t="n">
        <v>20.8226221079691</v>
      </c>
      <c r="M98" s="0" t="n">
        <v>0.2163139329806</v>
      </c>
      <c r="N98" s="0" t="n">
        <v>1.115</v>
      </c>
      <c r="O98" s="0" t="n">
        <v>0.04726</v>
      </c>
      <c r="P98" s="0" t="n">
        <v>0.03997</v>
      </c>
      <c r="Q98" s="0" t="n">
        <v>0.035</v>
      </c>
      <c r="R98" s="0" t="n">
        <v>23.5928903935675</v>
      </c>
      <c r="S98" s="0" t="n">
        <v>0.218609865470852</v>
      </c>
    </row>
    <row r="99" customFormat="false" ht="13.8" hidden="false" customHeight="false" outlineLevel="0" collapsed="false">
      <c r="A99" s="4" t="n">
        <v>13.75</v>
      </c>
      <c r="B99" s="2" t="n">
        <v>0.9072</v>
      </c>
      <c r="C99" s="2" t="n">
        <v>0.09782</v>
      </c>
      <c r="D99" s="2" t="n">
        <v>0.09005</v>
      </c>
      <c r="E99" s="2" t="n">
        <v>0.0249</v>
      </c>
      <c r="F99" s="2" t="n">
        <v>9.27417705990595</v>
      </c>
      <c r="G99" s="2" t="n">
        <v>0.22255291005291</v>
      </c>
      <c r="H99" s="0" t="n">
        <v>1.1454</v>
      </c>
      <c r="I99" s="0" t="n">
        <v>0.05721</v>
      </c>
      <c r="J99" s="0" t="n">
        <v>0.04926</v>
      </c>
      <c r="K99" s="0" t="n">
        <v>0.0389</v>
      </c>
      <c r="L99" s="0" t="n">
        <v>20.0209753539591</v>
      </c>
      <c r="M99" s="0" t="n">
        <v>0.216038065304697</v>
      </c>
      <c r="N99" s="0" t="n">
        <v>1.1228</v>
      </c>
      <c r="O99" s="0" t="n">
        <v>0.04909</v>
      </c>
      <c r="P99" s="0" t="n">
        <v>0.0419</v>
      </c>
      <c r="Q99" s="0" t="n">
        <v>0.0357</v>
      </c>
      <c r="R99" s="0" t="n">
        <v>22.8722754125076</v>
      </c>
      <c r="S99" s="0" t="n">
        <v>0.218204488778055</v>
      </c>
    </row>
    <row r="100" customFormat="false" ht="13.8" hidden="false" customHeight="false" outlineLevel="0" collapsed="false">
      <c r="A100" s="4" t="n">
        <v>14</v>
      </c>
      <c r="B100" s="2" t="n">
        <v>0.7235</v>
      </c>
      <c r="C100" s="2" t="n">
        <v>0.14284</v>
      </c>
      <c r="D100" s="2" t="n">
        <v>0.13464</v>
      </c>
      <c r="E100" s="2" t="n">
        <v>-0.0043</v>
      </c>
      <c r="F100" s="2" t="n">
        <v>5.06510781293755</v>
      </c>
      <c r="G100" s="2" t="n">
        <v>0.255943331029717</v>
      </c>
      <c r="H100" s="0" t="n">
        <v>1.1541</v>
      </c>
      <c r="I100" s="0" t="n">
        <v>0.06126</v>
      </c>
      <c r="J100" s="0" t="n">
        <v>0.05345</v>
      </c>
      <c r="K100" s="0" t="n">
        <v>0.0395</v>
      </c>
      <c r="L100" s="0" t="n">
        <v>18.8393731635651</v>
      </c>
      <c r="M100" s="0" t="n">
        <v>0.215774196343471</v>
      </c>
      <c r="N100" s="0" t="n">
        <v>1.1314</v>
      </c>
      <c r="O100" s="0" t="n">
        <v>0.05095</v>
      </c>
      <c r="P100" s="0" t="n">
        <v>0.04384</v>
      </c>
      <c r="Q100" s="0" t="n">
        <v>0.0364</v>
      </c>
      <c r="R100" s="0" t="n">
        <v>22.2060843964671</v>
      </c>
      <c r="S100" s="0" t="n">
        <v>0.217827470390666</v>
      </c>
    </row>
    <row r="101" customFormat="false" ht="13.8" hidden="false" customHeight="false" outlineLevel="0" collapsed="false">
      <c r="A101" s="4" t="n">
        <v>14.25</v>
      </c>
      <c r="H101" s="0" t="n">
        <v>1.1391</v>
      </c>
      <c r="I101" s="0" t="n">
        <v>0.06482</v>
      </c>
      <c r="J101" s="0" t="n">
        <v>0.05731</v>
      </c>
      <c r="K101" s="0" t="n">
        <v>0.0401</v>
      </c>
      <c r="L101" s="0" t="n">
        <v>17.5732798518976</v>
      </c>
      <c r="M101" s="0" t="n">
        <v>0.214796769379335</v>
      </c>
      <c r="N101" s="0" t="n">
        <v>1.1447</v>
      </c>
      <c r="O101" s="0" t="n">
        <v>0.0527</v>
      </c>
      <c r="P101" s="0" t="n">
        <v>0.04558</v>
      </c>
      <c r="Q101" s="0" t="n">
        <v>0.0374</v>
      </c>
      <c r="R101" s="0" t="n">
        <v>21.7210626185958</v>
      </c>
      <c r="S101" s="0" t="n">
        <v>0.217327684109374</v>
      </c>
    </row>
    <row r="102" customFormat="false" ht="13.8" hidden="false" customHeight="false" outlineLevel="0" collapsed="false">
      <c r="A102" s="4" t="n">
        <v>14.5</v>
      </c>
      <c r="H102" s="0" t="n">
        <v>1.1253</v>
      </c>
      <c r="I102" s="0" t="n">
        <v>0.06867</v>
      </c>
      <c r="J102" s="0" t="n">
        <v>0.06141</v>
      </c>
      <c r="K102" s="0" t="n">
        <v>0.0403</v>
      </c>
      <c r="L102" s="0" t="n">
        <v>16.3870685889035</v>
      </c>
      <c r="M102" s="0" t="n">
        <v>0.214187327823691</v>
      </c>
      <c r="N102" s="0" t="n">
        <v>1.1658</v>
      </c>
      <c r="O102" s="0" t="n">
        <v>0.05509</v>
      </c>
      <c r="P102" s="0" t="n">
        <v>0.04802</v>
      </c>
      <c r="Q102" s="0" t="n">
        <v>0.0388</v>
      </c>
      <c r="R102" s="0" t="n">
        <v>21.1617353421674</v>
      </c>
      <c r="S102" s="0" t="n">
        <v>0.216718133470578</v>
      </c>
    </row>
    <row r="103" customFormat="false" ht="13.8" hidden="false" customHeight="false" outlineLevel="0" collapsed="false">
      <c r="A103" s="4" t="n">
        <v>14.75</v>
      </c>
      <c r="H103" s="0" t="n">
        <v>1.1079</v>
      </c>
      <c r="I103" s="0" t="n">
        <v>0.07309</v>
      </c>
      <c r="J103" s="0" t="n">
        <v>0.06609</v>
      </c>
      <c r="K103" s="0" t="n">
        <v>0.0399</v>
      </c>
      <c r="L103" s="0" t="n">
        <v>15.1580243535367</v>
      </c>
      <c r="M103" s="0" t="n">
        <v>0.213985919306797</v>
      </c>
      <c r="N103" s="0" t="n">
        <v>1.1617</v>
      </c>
      <c r="O103" s="0" t="n">
        <v>0.05789</v>
      </c>
      <c r="P103" s="0" t="n">
        <v>0.05106</v>
      </c>
      <c r="Q103" s="0" t="n">
        <v>0.0391</v>
      </c>
      <c r="R103" s="0" t="n">
        <v>20.0673691483849</v>
      </c>
      <c r="S103" s="0" t="n">
        <v>0.216342429198588</v>
      </c>
    </row>
    <row r="104" customFormat="false" ht="13.8" hidden="false" customHeight="false" outlineLevel="0" collapsed="false">
      <c r="A104" s="4" t="n">
        <v>15</v>
      </c>
      <c r="H104" s="0" t="n">
        <v>1.0885</v>
      </c>
      <c r="I104" s="0" t="n">
        <v>0.07794</v>
      </c>
      <c r="J104" s="0" t="n">
        <v>0.07117</v>
      </c>
      <c r="K104" s="0" t="n">
        <v>0.039</v>
      </c>
      <c r="L104" s="0" t="n">
        <v>13.9658711829613</v>
      </c>
      <c r="M104" s="0" t="n">
        <v>0.214170877354157</v>
      </c>
      <c r="N104" s="0" t="n">
        <v>1.1562</v>
      </c>
      <c r="O104" s="0" t="n">
        <v>0.06094</v>
      </c>
      <c r="P104" s="0" t="n">
        <v>0.05433</v>
      </c>
      <c r="Q104" s="0" t="n">
        <v>0.0391</v>
      </c>
      <c r="R104" s="0" t="n">
        <v>18.9727600918937</v>
      </c>
      <c r="S104" s="0" t="n">
        <v>0.216182321397682</v>
      </c>
    </row>
    <row r="105" customFormat="false" ht="13.8" hidden="false" customHeight="false" outlineLevel="0" collapsed="false">
      <c r="A105" s="4" t="n">
        <v>15.25</v>
      </c>
      <c r="H105" s="0" t="n">
        <v>1.0635</v>
      </c>
      <c r="I105" s="0" t="n">
        <v>0.08346</v>
      </c>
      <c r="J105" s="0" t="n">
        <v>0.07693</v>
      </c>
      <c r="K105" s="0" t="n">
        <v>0.0372</v>
      </c>
      <c r="L105" s="0" t="n">
        <v>12.7426312005751</v>
      </c>
      <c r="M105" s="0" t="n">
        <v>0.215021156558533</v>
      </c>
      <c r="N105" s="0" t="n">
        <v>1.1456</v>
      </c>
      <c r="O105" s="0" t="n">
        <v>0.06445</v>
      </c>
      <c r="P105" s="0" t="n">
        <v>0.05808</v>
      </c>
      <c r="Q105" s="0" t="n">
        <v>0.0387</v>
      </c>
      <c r="R105" s="0" t="n">
        <v>17.7750193948798</v>
      </c>
      <c r="S105" s="0" t="n">
        <v>0.216218575418994</v>
      </c>
    </row>
    <row r="106" customFormat="false" ht="13.8" hidden="false" customHeight="false" outlineLevel="0" collapsed="false">
      <c r="A106" s="4" t="n">
        <v>15.5</v>
      </c>
      <c r="H106" s="0" t="n">
        <v>1.0408</v>
      </c>
      <c r="I106" s="0" t="n">
        <v>0.08943</v>
      </c>
      <c r="J106" s="0" t="n">
        <v>0.08308</v>
      </c>
      <c r="K106" s="0" t="n">
        <v>0.035</v>
      </c>
      <c r="L106" s="0" t="n">
        <v>11.6381527451638</v>
      </c>
      <c r="M106" s="0" t="n">
        <v>0.216372021521906</v>
      </c>
      <c r="N106" s="0" t="n">
        <v>1.1363</v>
      </c>
      <c r="O106" s="0" t="n">
        <v>0.06814</v>
      </c>
      <c r="P106" s="0" t="n">
        <v>0.06199</v>
      </c>
      <c r="Q106" s="0" t="n">
        <v>0.0381</v>
      </c>
      <c r="R106" s="0" t="n">
        <v>16.6759612562372</v>
      </c>
      <c r="S106" s="0" t="n">
        <v>0.21647012232685</v>
      </c>
    </row>
    <row r="107" customFormat="false" ht="13.8" hidden="false" customHeight="false" outlineLevel="0" collapsed="false">
      <c r="A107" s="4" t="n">
        <v>15.75</v>
      </c>
      <c r="H107" s="0" t="n">
        <v>1.0163</v>
      </c>
      <c r="I107" s="0" t="n">
        <v>0.09605</v>
      </c>
      <c r="J107" s="0" t="n">
        <v>0.08989</v>
      </c>
      <c r="K107" s="0" t="n">
        <v>0.0322</v>
      </c>
      <c r="L107" s="0" t="n">
        <v>10.5809474232171</v>
      </c>
      <c r="M107" s="0" t="n">
        <v>0.218316441995474</v>
      </c>
      <c r="N107" s="0" t="n">
        <v>1.1258</v>
      </c>
      <c r="O107" s="0" t="n">
        <v>0.0722</v>
      </c>
      <c r="P107" s="0" t="n">
        <v>0.06626</v>
      </c>
      <c r="Q107" s="0" t="n">
        <v>0.0372</v>
      </c>
      <c r="R107" s="0" t="n">
        <v>15.5927977839335</v>
      </c>
      <c r="S107" s="0" t="n">
        <v>0.21695683069817</v>
      </c>
    </row>
    <row r="108" customFormat="false" ht="13.8" hidden="false" customHeight="false" outlineLevel="0" collapsed="false">
      <c r="A108" s="4" t="n">
        <v>16</v>
      </c>
      <c r="N108" s="0" t="n">
        <v>1.1139</v>
      </c>
      <c r="O108" s="0" t="n">
        <v>0.07655</v>
      </c>
      <c r="P108" s="0" t="n">
        <v>0.07081</v>
      </c>
      <c r="Q108" s="0" t="n">
        <v>0.036</v>
      </c>
      <c r="R108" s="0" t="n">
        <v>14.5512736773351</v>
      </c>
      <c r="S108" s="0" t="n">
        <v>0.217681120387827</v>
      </c>
    </row>
    <row r="109" customFormat="false" ht="13.8" hidden="false" customHeight="false" outlineLevel="0" collapsed="false">
      <c r="A109" s="4" t="n">
        <v>16.25</v>
      </c>
      <c r="N109" s="0" t="n">
        <v>1.0999</v>
      </c>
      <c r="O109" s="0" t="n">
        <v>0.08142</v>
      </c>
      <c r="P109" s="0" t="n">
        <v>0.07589</v>
      </c>
      <c r="Q109" s="0" t="n">
        <v>0.0343</v>
      </c>
      <c r="R109" s="0" t="n">
        <v>13.508965856055</v>
      </c>
      <c r="S109" s="0" t="n">
        <v>0.218815346849714</v>
      </c>
    </row>
    <row r="110" customFormat="false" ht="13.8" hidden="false" customHeight="false" outlineLevel="0" collapsed="false">
      <c r="A110" s="4" t="n">
        <v>16.5</v>
      </c>
      <c r="N110" s="0" t="n">
        <v>1.0831</v>
      </c>
      <c r="O110" s="0" t="n">
        <v>0.08702</v>
      </c>
      <c r="P110" s="0" t="n">
        <v>0.0817</v>
      </c>
      <c r="Q110" s="0" t="n">
        <v>0.032</v>
      </c>
      <c r="R110" s="0" t="n">
        <v>12.446564008274</v>
      </c>
      <c r="S110" s="0" t="n">
        <v>0.220455174960761</v>
      </c>
    </row>
    <row r="111" customFormat="false" ht="13.8" hidden="false" customHeight="false" outlineLevel="0" collapsed="false">
      <c r="A111" s="4" t="n">
        <v>16.75</v>
      </c>
      <c r="N111" s="0" t="n">
        <v>1.0632</v>
      </c>
      <c r="O111" s="0" t="n">
        <v>0.09336</v>
      </c>
      <c r="P111" s="0" t="n">
        <v>0.08826</v>
      </c>
      <c r="Q111" s="0" t="n">
        <v>0.0292</v>
      </c>
      <c r="R111" s="0" t="n">
        <v>11.3881748071979</v>
      </c>
      <c r="S111" s="0" t="n">
        <v>0.222535741158766</v>
      </c>
    </row>
    <row r="112" customFormat="false" ht="13.8" hidden="false" customHeight="false" outlineLevel="0" collapsed="false">
      <c r="A112" s="4" t="n">
        <v>17</v>
      </c>
      <c r="N112" s="0" t="n">
        <v>1.0421</v>
      </c>
      <c r="O112" s="0" t="n">
        <v>0.10026</v>
      </c>
      <c r="P112" s="0" t="n">
        <v>0.09536</v>
      </c>
      <c r="Q112" s="0" t="n">
        <v>0.0256</v>
      </c>
      <c r="R112" s="0" t="n">
        <v>10.3939756632755</v>
      </c>
      <c r="S112" s="0" t="n">
        <v>0.225434219364744</v>
      </c>
    </row>
    <row r="113" customFormat="false" ht="13.8" hidden="false" customHeight="false" outlineLevel="0" collapsed="false">
      <c r="A113" s="4" t="n">
        <v>17.25</v>
      </c>
      <c r="N113" s="0" t="n">
        <v>1.0182</v>
      </c>
      <c r="O113" s="0" t="n">
        <v>0.10811</v>
      </c>
      <c r="P113" s="0" t="n">
        <v>0.10342</v>
      </c>
      <c r="Q113" s="0" t="n">
        <v>0.0214</v>
      </c>
      <c r="R113" s="0" t="n">
        <v>9.41818518175932</v>
      </c>
      <c r="S113" s="0" t="n">
        <v>0.228982518169318</v>
      </c>
    </row>
    <row r="114" customFormat="false" ht="13.8" hidden="false" customHeight="false" outlineLevel="0" collapsed="false">
      <c r="A114" s="4" t="n">
        <v>17.5</v>
      </c>
      <c r="N114" s="0" t="n">
        <v>0.9871</v>
      </c>
      <c r="O114" s="0" t="n">
        <v>0.11785</v>
      </c>
      <c r="P114" s="0" t="n">
        <v>0.11337</v>
      </c>
      <c r="Q114" s="0" t="n">
        <v>0.0157</v>
      </c>
      <c r="R114" s="0" t="n">
        <v>8.37590156979211</v>
      </c>
      <c r="S114" s="0" t="n">
        <v>0.234094823219532</v>
      </c>
    </row>
    <row r="115" customFormat="false" ht="13.8" hidden="false" customHeight="false" outlineLevel="0" collapsed="false">
      <c r="A115" s="4" t="n">
        <v>17.75</v>
      </c>
      <c r="N115" s="0" t="n">
        <v>0.9571</v>
      </c>
      <c r="O115" s="0" t="n">
        <v>0.12814</v>
      </c>
      <c r="P115" s="0" t="n">
        <v>0.12383</v>
      </c>
      <c r="Q115" s="0" t="n">
        <v>0.0099</v>
      </c>
      <c r="R115" s="0" t="n">
        <v>7.46917434056501</v>
      </c>
      <c r="S115" s="0" t="n">
        <v>0.239656253265072</v>
      </c>
    </row>
    <row r="116" customFormat="false" ht="13.8" hidden="false" customHeight="false" outlineLevel="0" collapsed="false">
      <c r="A116" s="4" t="n">
        <v>18</v>
      </c>
      <c r="N116" s="0" t="n">
        <v>0.9251</v>
      </c>
      <c r="O116" s="0" t="n">
        <v>0.13962</v>
      </c>
      <c r="P116" s="0" t="n">
        <v>0.13546</v>
      </c>
      <c r="Q116" s="0" t="n">
        <v>0.003</v>
      </c>
      <c r="R116" s="0" t="n">
        <v>6.62584156997565</v>
      </c>
      <c r="S116" s="0" t="n">
        <v>0.246757107339747</v>
      </c>
    </row>
    <row r="117" customFormat="false" ht="13.8" hidden="false" customHeight="false" outlineLevel="0" collapsed="false">
      <c r="A117" s="4" t="n">
        <v>18.25</v>
      </c>
      <c r="N117" s="0" t="n">
        <v>0.8982</v>
      </c>
      <c r="O117" s="0" t="n">
        <v>0.1506</v>
      </c>
      <c r="P117" s="0" t="n">
        <v>0.14651</v>
      </c>
      <c r="Q117" s="0" t="n">
        <v>-0.0027</v>
      </c>
      <c r="R117" s="0" t="n">
        <v>5.96414342629482</v>
      </c>
      <c r="S117" s="0" t="n">
        <v>0.253006012024048</v>
      </c>
    </row>
    <row r="118" customFormat="false" ht="13.8" hidden="false" customHeight="false" outlineLevel="0" collapsed="false">
      <c r="A118" s="4" t="n">
        <v>18.5</v>
      </c>
    </row>
    <row r="119" customFormat="false" ht="13.8" hidden="false" customHeight="false" outlineLevel="0" collapsed="false">
      <c r="A119" s="4" t="n">
        <v>18.75</v>
      </c>
    </row>
    <row r="120" customFormat="false" ht="13.8" hidden="false" customHeight="false" outlineLevel="0" collapsed="false">
      <c r="A120" s="4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20"/>
  <sheetViews>
    <sheetView showFormulas="false" showGridLines="true" showRowColHeaders="true" showZeros="true" rightToLeft="false" tabSelected="false" showOutlineSymbols="true" defaultGridColor="true" view="normal" topLeftCell="A64" colorId="64" zoomScale="100" zoomScaleNormal="100" zoomScalePageLayoutView="100" workbookViewId="0">
      <selection pane="topLeft" activeCell="J1" activeCellId="0" sqref="J1"/>
    </sheetView>
  </sheetViews>
  <sheetFormatPr defaultColWidth="8.68359375" defaultRowHeight="13.5" zeroHeight="false" outlineLevelRow="0" outlineLevelCol="0"/>
  <cols>
    <col collapsed="false" customWidth="true" hidden="false" outlineLevel="0" max="1" min="1" style="4" width="6.5"/>
    <col collapsed="false" customWidth="true" hidden="false" outlineLevel="0" max="2" min="2" style="0" width="8.76"/>
    <col collapsed="false" customWidth="true" hidden="false" outlineLevel="0" max="4" min="4" style="4" width="6.5"/>
    <col collapsed="false" customWidth="true" hidden="false" outlineLevel="0" max="5" min="5" style="0" width="8.76"/>
    <col collapsed="false" customWidth="true" hidden="false" outlineLevel="0" max="7" min="7" style="4" width="6.5"/>
    <col collapsed="false" customWidth="true" hidden="false" outlineLevel="0" max="8" min="8" style="0" width="8.76"/>
  </cols>
  <sheetData>
    <row r="1" customFormat="false" ht="13.8" hidden="false" customHeight="false" outlineLevel="0" collapsed="false">
      <c r="A1" s="5" t="s">
        <v>13</v>
      </c>
      <c r="B1" s="6" t="s">
        <v>13</v>
      </c>
      <c r="C1" s="2" t="s">
        <v>16</v>
      </c>
      <c r="D1" s="5" t="s">
        <v>13</v>
      </c>
      <c r="E1" s="6" t="s">
        <v>13</v>
      </c>
      <c r="F1" s="2" t="s">
        <v>16</v>
      </c>
      <c r="G1" s="5" t="s">
        <v>13</v>
      </c>
      <c r="H1" s="6" t="s">
        <v>13</v>
      </c>
      <c r="I1" s="2" t="s">
        <v>16</v>
      </c>
      <c r="J1" s="0" t="s">
        <v>17</v>
      </c>
    </row>
    <row r="2" customFormat="false" ht="13.8" hidden="false" customHeight="false" outlineLevel="0" collapsed="false">
      <c r="B2" s="2" t="s">
        <v>14</v>
      </c>
      <c r="C2" s="2" t="s">
        <v>8</v>
      </c>
      <c r="E2" s="2" t="s">
        <v>9</v>
      </c>
      <c r="F2" s="2" t="s">
        <v>9</v>
      </c>
      <c r="H2" s="2" t="s">
        <v>12</v>
      </c>
      <c r="I2" s="2" t="s">
        <v>12</v>
      </c>
    </row>
    <row r="3" customFormat="false" ht="13.8" hidden="false" customHeight="false" outlineLevel="0" collapsed="false">
      <c r="A3" s="4" t="s">
        <v>7</v>
      </c>
      <c r="B3" s="6" t="s">
        <v>13</v>
      </c>
      <c r="C3" s="2" t="s">
        <v>0</v>
      </c>
      <c r="D3" s="4" t="s">
        <v>7</v>
      </c>
      <c r="E3" s="6" t="s">
        <v>13</v>
      </c>
      <c r="F3" s="2" t="s">
        <v>0</v>
      </c>
      <c r="G3" s="4" t="s">
        <v>7</v>
      </c>
      <c r="H3" s="6" t="s">
        <v>13</v>
      </c>
      <c r="I3" s="2" t="s">
        <v>0</v>
      </c>
    </row>
    <row r="4" customFormat="false" ht="13.5" hidden="false" customHeight="false" outlineLevel="0" collapsed="false">
      <c r="A4" s="4" t="n">
        <v>-10</v>
      </c>
      <c r="B4" s="2" t="n">
        <v>-0.4576</v>
      </c>
      <c r="C4" s="2"/>
      <c r="D4" s="4" t="n">
        <v>-10</v>
      </c>
      <c r="E4" s="0" t="n">
        <v>-0.4587</v>
      </c>
      <c r="F4" s="2"/>
      <c r="G4" s="4" t="n">
        <v>-10</v>
      </c>
      <c r="H4" s="0" t="n">
        <v>-0.5055</v>
      </c>
    </row>
    <row r="5" customFormat="false" ht="13.5" hidden="false" customHeight="false" outlineLevel="0" collapsed="false">
      <c r="A5" s="4" t="n">
        <v>-9.75</v>
      </c>
      <c r="B5" s="2" t="n">
        <v>-0.4304</v>
      </c>
      <c r="C5" s="2"/>
      <c r="D5" s="4" t="n">
        <v>-9.75</v>
      </c>
      <c r="E5" s="0" t="n">
        <v>-0.5042</v>
      </c>
      <c r="F5" s="2"/>
      <c r="G5" s="4" t="n">
        <v>-9.75</v>
      </c>
      <c r="H5" s="0" t="n">
        <v>-0.5018</v>
      </c>
    </row>
    <row r="6" customFormat="false" ht="13.5" hidden="false" customHeight="false" outlineLevel="0" collapsed="false">
      <c r="A6" s="4" t="n">
        <v>-9.5</v>
      </c>
      <c r="B6" s="2" t="n">
        <v>-0.4129</v>
      </c>
      <c r="C6" s="2"/>
      <c r="D6" s="4" t="n">
        <v>-9.5</v>
      </c>
      <c r="E6" s="0" t="n">
        <v>-0.4854</v>
      </c>
      <c r="F6" s="2"/>
      <c r="G6" s="4" t="n">
        <v>-9.5</v>
      </c>
      <c r="H6" s="0" t="n">
        <v>-0.4903</v>
      </c>
    </row>
    <row r="7" customFormat="false" ht="13.5" hidden="false" customHeight="false" outlineLevel="0" collapsed="false">
      <c r="A7" s="4" t="n">
        <v>-9.25</v>
      </c>
      <c r="B7" s="2" t="n">
        <v>-0.4109</v>
      </c>
      <c r="C7" s="2"/>
      <c r="D7" s="4" t="n">
        <v>-9.25</v>
      </c>
      <c r="E7" s="0" t="n">
        <v>-0.4618</v>
      </c>
      <c r="G7" s="4" t="n">
        <v>-9.25</v>
      </c>
      <c r="H7" s="0" t="n">
        <v>-0.5368</v>
      </c>
    </row>
    <row r="8" customFormat="false" ht="13.5" hidden="false" customHeight="false" outlineLevel="0" collapsed="false">
      <c r="A8" s="4" t="n">
        <v>-9</v>
      </c>
      <c r="B8" s="2"/>
      <c r="C8" s="2"/>
      <c r="D8" s="4" t="n">
        <v>-9</v>
      </c>
      <c r="E8" s="0" t="n">
        <v>-0.4961</v>
      </c>
      <c r="F8" s="2" t="n">
        <v>-0.3474</v>
      </c>
      <c r="G8" s="4" t="n">
        <v>-9</v>
      </c>
      <c r="H8" s="0" t="n">
        <v>-0.5736</v>
      </c>
      <c r="I8" s="2" t="n">
        <v>-0.4082</v>
      </c>
    </row>
    <row r="9" customFormat="false" ht="13.5" hidden="false" customHeight="false" outlineLevel="0" collapsed="false">
      <c r="A9" s="4" t="n">
        <v>-8.75</v>
      </c>
      <c r="B9" s="2" t="n">
        <v>-0.427</v>
      </c>
      <c r="C9" s="2"/>
      <c r="D9" s="4" t="n">
        <v>-8.75</v>
      </c>
      <c r="E9" s="0" t="n">
        <v>-0.4903</v>
      </c>
      <c r="F9" s="2" t="n">
        <v>-0.3809</v>
      </c>
      <c r="G9" s="4" t="n">
        <v>-8.75</v>
      </c>
      <c r="H9" s="0" t="n">
        <v>-0.5746</v>
      </c>
      <c r="I9" s="2" t="n">
        <v>-0.4391</v>
      </c>
    </row>
    <row r="10" customFormat="false" ht="13.5" hidden="false" customHeight="false" outlineLevel="0" collapsed="false">
      <c r="A10" s="4" t="n">
        <v>-8.5</v>
      </c>
      <c r="B10" s="2" t="n">
        <v>-0.3953</v>
      </c>
      <c r="C10" s="2" t="n">
        <v>-0.341</v>
      </c>
      <c r="D10" s="4" t="n">
        <v>-8.5</v>
      </c>
      <c r="E10" s="0" t="n">
        <v>-0.4761</v>
      </c>
      <c r="F10" s="2" t="n">
        <v>-0.4214</v>
      </c>
      <c r="G10" s="4" t="n">
        <v>-8.5</v>
      </c>
      <c r="H10" s="0" t="n">
        <v>-0.6982</v>
      </c>
      <c r="I10" s="2" t="n">
        <v>-0.467</v>
      </c>
    </row>
    <row r="11" customFormat="false" ht="13.5" hidden="false" customHeight="false" outlineLevel="0" collapsed="false">
      <c r="A11" s="4" t="n">
        <v>-8.25</v>
      </c>
      <c r="B11" s="2" t="n">
        <v>-0.3867</v>
      </c>
      <c r="C11" s="2" t="n">
        <v>-0.3291</v>
      </c>
      <c r="D11" s="4" t="n">
        <v>-8.25</v>
      </c>
      <c r="E11" s="0" t="n">
        <v>-0.5403</v>
      </c>
      <c r="F11" s="2" t="n">
        <v>-0.3699</v>
      </c>
      <c r="G11" s="4" t="n">
        <v>-8.25</v>
      </c>
      <c r="H11" s="0" t="n">
        <v>-0.6978</v>
      </c>
      <c r="I11" s="2" t="n">
        <v>-0.4772</v>
      </c>
    </row>
    <row r="12" customFormat="false" ht="13.5" hidden="false" customHeight="false" outlineLevel="0" collapsed="false">
      <c r="A12" s="4" t="n">
        <v>-8</v>
      </c>
      <c r="B12" s="2" t="n">
        <v>-0.3819</v>
      </c>
      <c r="C12" s="2" t="n">
        <v>-0.3587</v>
      </c>
      <c r="D12" s="4" t="n">
        <v>-8</v>
      </c>
      <c r="E12" s="0" t="n">
        <v>-0.5182</v>
      </c>
      <c r="F12" s="2" t="n">
        <v>-0.3685</v>
      </c>
      <c r="G12" s="4" t="n">
        <v>-8</v>
      </c>
      <c r="H12" s="0" t="n">
        <v>-0.6983</v>
      </c>
      <c r="I12" s="2" t="n">
        <v>-0.467</v>
      </c>
    </row>
    <row r="13" customFormat="false" ht="13.5" hidden="false" customHeight="false" outlineLevel="0" collapsed="false">
      <c r="A13" s="4" t="n">
        <v>-7.75</v>
      </c>
      <c r="B13" s="2" t="n">
        <v>-0.3754</v>
      </c>
      <c r="C13" s="2" t="n">
        <v>-0.3342</v>
      </c>
      <c r="D13" s="4" t="n">
        <v>-7.75</v>
      </c>
      <c r="E13" s="0" t="n">
        <v>-0.52</v>
      </c>
      <c r="F13" s="2" t="n">
        <v>-0.3862</v>
      </c>
      <c r="G13" s="4" t="n">
        <v>-7.75</v>
      </c>
      <c r="H13" s="0" t="n">
        <v>-0.7067</v>
      </c>
      <c r="I13" s="2" t="n">
        <v>-0.473</v>
      </c>
    </row>
    <row r="14" customFormat="false" ht="13.5" hidden="false" customHeight="false" outlineLevel="0" collapsed="false">
      <c r="A14" s="4" t="n">
        <v>-7.5</v>
      </c>
      <c r="B14" s="2" t="n">
        <v>-0.3682</v>
      </c>
      <c r="C14" s="2" t="n">
        <v>-0.3487</v>
      </c>
      <c r="D14" s="4" t="n">
        <v>-7.5</v>
      </c>
      <c r="E14" s="0" t="n">
        <v>-0.6176</v>
      </c>
      <c r="F14" s="2" t="n">
        <v>-0.4177</v>
      </c>
      <c r="G14" s="4" t="n">
        <v>-7.5</v>
      </c>
      <c r="H14" s="0" t="n">
        <v>-0.6804</v>
      </c>
      <c r="I14" s="2" t="n">
        <v>-0.4528</v>
      </c>
    </row>
    <row r="15" customFormat="false" ht="13.5" hidden="false" customHeight="false" outlineLevel="0" collapsed="false">
      <c r="A15" s="4" t="n">
        <v>-7.25</v>
      </c>
      <c r="B15" s="2" t="n">
        <v>-0.5947</v>
      </c>
      <c r="C15" s="2" t="n">
        <v>-0.3539</v>
      </c>
      <c r="D15" s="4" t="n">
        <v>-7.25</v>
      </c>
      <c r="E15" s="0" t="n">
        <v>-0.6522</v>
      </c>
      <c r="F15" s="2" t="n">
        <v>-0.4616</v>
      </c>
      <c r="G15" s="4" t="n">
        <v>-7.25</v>
      </c>
      <c r="H15" s="0" t="n">
        <v>-0.6474</v>
      </c>
      <c r="I15" s="2" t="n">
        <v>-0.4291</v>
      </c>
    </row>
    <row r="16" customFormat="false" ht="13.5" hidden="false" customHeight="false" outlineLevel="0" collapsed="false">
      <c r="A16" s="4" t="n">
        <v>-7</v>
      </c>
      <c r="B16" s="2" t="n">
        <v>-0.5854</v>
      </c>
      <c r="C16" s="2" t="n">
        <v>-0.3507</v>
      </c>
      <c r="D16" s="4" t="n">
        <v>-7</v>
      </c>
      <c r="E16" s="0" t="n">
        <v>-0.6599</v>
      </c>
      <c r="F16" s="2" t="n">
        <v>-0.4818</v>
      </c>
      <c r="G16" s="4" t="n">
        <v>-7</v>
      </c>
      <c r="H16" s="0" t="n">
        <v>-0.6097</v>
      </c>
      <c r="I16" s="2" t="n">
        <v>-0.4158</v>
      </c>
    </row>
    <row r="17" customFormat="false" ht="13.5" hidden="false" customHeight="false" outlineLevel="0" collapsed="false">
      <c r="A17" s="4" t="n">
        <v>-6.75</v>
      </c>
      <c r="B17" s="2" t="n">
        <v>-0.593</v>
      </c>
      <c r="C17" s="2" t="n">
        <v>-0.3882</v>
      </c>
      <c r="D17" s="4" t="n">
        <v>-6.75</v>
      </c>
      <c r="E17" s="0" t="n">
        <v>-0.6664</v>
      </c>
      <c r="F17" s="2" t="n">
        <v>-0.462</v>
      </c>
      <c r="G17" s="4" t="n">
        <v>-6.75</v>
      </c>
      <c r="H17" s="0" t="n">
        <v>-0.5724</v>
      </c>
      <c r="I17" s="2" t="n">
        <v>-0.3903</v>
      </c>
    </row>
    <row r="18" customFormat="false" ht="13.5" hidden="false" customHeight="false" outlineLevel="0" collapsed="false">
      <c r="A18" s="4" t="n">
        <v>-6.5</v>
      </c>
      <c r="B18" s="2" t="n">
        <v>-0.6149</v>
      </c>
      <c r="C18" s="2" t="n">
        <v>-0.3717</v>
      </c>
      <c r="D18" s="4" t="n">
        <v>-6.5</v>
      </c>
      <c r="E18" s="0" t="n">
        <v>-0.6631</v>
      </c>
      <c r="F18" s="2" t="n">
        <v>-0.466</v>
      </c>
      <c r="G18" s="4" t="n">
        <v>-6.5</v>
      </c>
      <c r="H18" s="0" t="n">
        <v>-0.534</v>
      </c>
      <c r="I18" s="2" t="n">
        <v>-0.3615</v>
      </c>
    </row>
    <row r="19" customFormat="false" ht="13.5" hidden="false" customHeight="false" outlineLevel="0" collapsed="false">
      <c r="A19" s="4" t="n">
        <v>-6.25</v>
      </c>
      <c r="B19" s="2" t="n">
        <v>-0.6154</v>
      </c>
      <c r="C19" s="2" t="n">
        <v>-0.407</v>
      </c>
      <c r="D19" s="4" t="n">
        <v>-6.25</v>
      </c>
      <c r="E19" s="0" t="n">
        <v>-0.6293</v>
      </c>
      <c r="F19" s="2" t="n">
        <v>-0.4964</v>
      </c>
      <c r="G19" s="4" t="n">
        <v>-6.25</v>
      </c>
      <c r="H19" s="0" t="n">
        <v>-0.4953</v>
      </c>
      <c r="I19" s="2" t="n">
        <v>-0.345</v>
      </c>
    </row>
    <row r="20" customFormat="false" ht="13.5" hidden="false" customHeight="false" outlineLevel="0" collapsed="false">
      <c r="A20" s="4" t="n">
        <v>-6</v>
      </c>
      <c r="B20" s="2" t="n">
        <v>-0.6169</v>
      </c>
      <c r="C20" s="2" t="n">
        <v>-0.4206</v>
      </c>
      <c r="D20" s="4" t="n">
        <v>-6</v>
      </c>
      <c r="E20" s="0" t="n">
        <v>-0.5926</v>
      </c>
      <c r="F20" s="2" t="n">
        <v>-0.4869</v>
      </c>
      <c r="G20" s="4" t="n">
        <v>-6</v>
      </c>
      <c r="H20" s="0" t="n">
        <v>-0.4586</v>
      </c>
      <c r="I20" s="2" t="n">
        <v>-0.324</v>
      </c>
    </row>
    <row r="21" customFormat="false" ht="13.5" hidden="false" customHeight="false" outlineLevel="0" collapsed="false">
      <c r="A21" s="4" t="n">
        <v>-5.75</v>
      </c>
      <c r="B21" s="2" t="n">
        <v>-0.6167</v>
      </c>
      <c r="C21" s="2" t="n">
        <v>-0.4114</v>
      </c>
      <c r="D21" s="4" t="n">
        <v>-5.75</v>
      </c>
      <c r="E21" s="0" t="n">
        <v>-0.5535</v>
      </c>
      <c r="F21" s="2" t="n">
        <v>-0.4833</v>
      </c>
      <c r="G21" s="4" t="n">
        <v>-5.75</v>
      </c>
      <c r="H21" s="0" t="n">
        <v>-0.4265</v>
      </c>
      <c r="I21" s="2" t="n">
        <v>-0.3036</v>
      </c>
    </row>
    <row r="22" customFormat="false" ht="13.5" hidden="false" customHeight="false" outlineLevel="0" collapsed="false">
      <c r="A22" s="4" t="n">
        <v>-5.5</v>
      </c>
      <c r="B22" s="2" t="n">
        <v>-0.6137</v>
      </c>
      <c r="C22" s="2" t="n">
        <v>-0.4177</v>
      </c>
      <c r="D22" s="4" t="n">
        <v>-5.5</v>
      </c>
      <c r="E22" s="0" t="n">
        <v>-0.5155</v>
      </c>
      <c r="F22" s="2" t="n">
        <v>-0.4804</v>
      </c>
      <c r="G22" s="4" t="n">
        <v>-5.5</v>
      </c>
      <c r="H22" s="0" t="n">
        <v>-0.3986</v>
      </c>
      <c r="I22" s="2" t="n">
        <v>-0.2702</v>
      </c>
    </row>
    <row r="23" customFormat="false" ht="13.5" hidden="false" customHeight="false" outlineLevel="0" collapsed="false">
      <c r="A23" s="4" t="n">
        <v>-5.25</v>
      </c>
      <c r="B23" s="2" t="n">
        <v>-0.607</v>
      </c>
      <c r="C23" s="2" t="n">
        <v>-0.4281</v>
      </c>
      <c r="D23" s="4" t="n">
        <v>-5.25</v>
      </c>
      <c r="E23" s="0" t="n">
        <v>-0.4688</v>
      </c>
      <c r="F23" s="2" t="n">
        <v>-0.4492</v>
      </c>
      <c r="G23" s="4" t="n">
        <v>-5.25</v>
      </c>
      <c r="H23" s="0" t="n">
        <v>-0.3736</v>
      </c>
      <c r="I23" s="2" t="n">
        <v>-0.2318</v>
      </c>
    </row>
    <row r="24" customFormat="false" ht="13.5" hidden="false" customHeight="false" outlineLevel="0" collapsed="false">
      <c r="A24" s="4" t="n">
        <v>-5</v>
      </c>
      <c r="B24" s="2" t="n">
        <v>-0.5973</v>
      </c>
      <c r="C24" s="2" t="n">
        <v>-0.4512</v>
      </c>
      <c r="D24" s="4" t="n">
        <v>-5</v>
      </c>
      <c r="E24" s="0" t="n">
        <v>-0.4298</v>
      </c>
      <c r="F24" s="2" t="n">
        <v>-0.4217</v>
      </c>
      <c r="G24" s="4" t="n">
        <v>-5</v>
      </c>
      <c r="H24" s="0" t="n">
        <v>-0.3501</v>
      </c>
      <c r="I24" s="2" t="n">
        <v>-0.191</v>
      </c>
    </row>
    <row r="25" customFormat="false" ht="13.5" hidden="false" customHeight="false" outlineLevel="0" collapsed="false">
      <c r="A25" s="4" t="n">
        <v>-4.75</v>
      </c>
      <c r="B25" s="2" t="n">
        <v>-0.5838</v>
      </c>
      <c r="C25" s="2" t="n">
        <v>-0.4331</v>
      </c>
      <c r="D25" s="4" t="n">
        <v>-4.75</v>
      </c>
      <c r="E25" s="0" t="n">
        <v>-0.3785</v>
      </c>
      <c r="F25" s="2" t="n">
        <v>-0.3727</v>
      </c>
      <c r="G25" s="4" t="n">
        <v>-4.75</v>
      </c>
      <c r="H25" s="0" t="n">
        <v>-0.3289</v>
      </c>
      <c r="I25" s="2" t="n">
        <v>-0.1654</v>
      </c>
    </row>
    <row r="26" customFormat="false" ht="13.5" hidden="false" customHeight="false" outlineLevel="0" collapsed="false">
      <c r="A26" s="4" t="n">
        <v>-4.5</v>
      </c>
      <c r="B26" s="2" t="n">
        <v>-0.5685</v>
      </c>
      <c r="C26" s="2" t="n">
        <v>-0.4314</v>
      </c>
      <c r="D26" s="4" t="n">
        <v>-4.5</v>
      </c>
      <c r="E26" s="0" t="n">
        <v>-0.3403</v>
      </c>
      <c r="F26" s="2" t="n">
        <v>-0.3344</v>
      </c>
      <c r="G26" s="4" t="n">
        <v>-4.5</v>
      </c>
      <c r="H26" s="0" t="n">
        <v>-0.3063</v>
      </c>
      <c r="I26" s="2" t="n">
        <v>-0.1273</v>
      </c>
    </row>
    <row r="27" customFormat="false" ht="13.5" hidden="false" customHeight="false" outlineLevel="0" collapsed="false">
      <c r="A27" s="4" t="n">
        <v>-4.25</v>
      </c>
      <c r="B27" s="2" t="n">
        <v>-0.5526</v>
      </c>
      <c r="C27" s="2" t="n">
        <v>-0.4061</v>
      </c>
      <c r="D27" s="4" t="n">
        <v>-4.25</v>
      </c>
      <c r="E27" s="0" t="n">
        <v>-0.2948</v>
      </c>
      <c r="F27" s="2" t="n">
        <v>-0.2952</v>
      </c>
      <c r="G27" s="4" t="n">
        <v>-4.25</v>
      </c>
      <c r="H27" s="0" t="n">
        <v>-0.2848</v>
      </c>
      <c r="I27" s="2" t="n">
        <v>-0.0881</v>
      </c>
    </row>
    <row r="28" customFormat="false" ht="13.5" hidden="false" customHeight="false" outlineLevel="0" collapsed="false">
      <c r="A28" s="4" t="n">
        <v>-4</v>
      </c>
      <c r="B28" s="2" t="n">
        <v>-0.5361</v>
      </c>
      <c r="C28" s="2" t="n">
        <v>-0.3795</v>
      </c>
      <c r="D28" s="4" t="n">
        <v>-4</v>
      </c>
      <c r="E28" s="0" t="n">
        <v>-0.2663</v>
      </c>
      <c r="F28" s="2" t="n">
        <v>-0.2584</v>
      </c>
      <c r="G28" s="4" t="n">
        <v>-4</v>
      </c>
      <c r="H28" s="0" t="n">
        <v>-0.2634</v>
      </c>
      <c r="I28" s="2" t="n">
        <v>-0.0604</v>
      </c>
    </row>
    <row r="29" customFormat="false" ht="13.5" hidden="false" customHeight="false" outlineLevel="0" collapsed="false">
      <c r="A29" s="4" t="n">
        <v>-3.75</v>
      </c>
      <c r="B29" s="2" t="n">
        <v>-0.5177</v>
      </c>
      <c r="C29" s="2" t="n">
        <v>-0.3552</v>
      </c>
      <c r="D29" s="4" t="n">
        <v>-3.75</v>
      </c>
      <c r="E29" s="0" t="n">
        <v>-0.2409</v>
      </c>
      <c r="F29" s="2" t="n">
        <v>-0.2209</v>
      </c>
      <c r="G29" s="4" t="n">
        <v>-3.75</v>
      </c>
      <c r="H29" s="0" t="n">
        <v>-0.2441</v>
      </c>
      <c r="I29" s="2" t="n">
        <v>-0.0261</v>
      </c>
    </row>
    <row r="30" customFormat="false" ht="13.5" hidden="false" customHeight="false" outlineLevel="0" collapsed="false">
      <c r="A30" s="4" t="n">
        <v>-3.5</v>
      </c>
      <c r="B30" s="2" t="n">
        <v>-0.4975</v>
      </c>
      <c r="C30" s="2" t="n">
        <v>-0.3276</v>
      </c>
      <c r="D30" s="4" t="n">
        <v>-3.5</v>
      </c>
      <c r="E30" s="0" t="n">
        <v>-0.2165</v>
      </c>
      <c r="F30" s="2" t="n">
        <v>-0.1775</v>
      </c>
      <c r="G30" s="4" t="n">
        <v>-3.5</v>
      </c>
      <c r="H30" s="0" t="n">
        <v>-0.2244</v>
      </c>
      <c r="I30" s="2" t="n">
        <v>0.0091</v>
      </c>
    </row>
    <row r="31" customFormat="false" ht="13.5" hidden="false" customHeight="false" outlineLevel="0" collapsed="false">
      <c r="A31" s="4" t="n">
        <v>-3.25</v>
      </c>
      <c r="B31" s="2" t="n">
        <v>-0.4768</v>
      </c>
      <c r="C31" s="2" t="n">
        <v>-0.3046</v>
      </c>
      <c r="D31" s="4" t="n">
        <v>-3.25</v>
      </c>
      <c r="E31" s="0" t="n">
        <v>-0.2044</v>
      </c>
      <c r="F31" s="2" t="n">
        <v>-0.1467</v>
      </c>
      <c r="G31" s="4" t="n">
        <v>-3.25</v>
      </c>
      <c r="H31" s="0" t="n">
        <v>-0.2049</v>
      </c>
      <c r="I31" s="2" t="n">
        <v>0.0342</v>
      </c>
    </row>
    <row r="32" customFormat="false" ht="13.5" hidden="false" customHeight="false" outlineLevel="0" collapsed="false">
      <c r="A32" s="4" t="n">
        <v>-3</v>
      </c>
      <c r="B32" s="2" t="n">
        <v>-0.4552</v>
      </c>
      <c r="C32" s="2" t="n">
        <v>-0.2805</v>
      </c>
      <c r="D32" s="4" t="n">
        <v>-3</v>
      </c>
      <c r="E32" s="0" t="n">
        <v>-0.1441</v>
      </c>
      <c r="F32" s="2" t="n">
        <v>-0.1049</v>
      </c>
      <c r="G32" s="4" t="n">
        <v>-3</v>
      </c>
      <c r="H32" s="0" t="n">
        <v>-0.1865</v>
      </c>
      <c r="I32" s="2" t="n">
        <v>0.0668</v>
      </c>
    </row>
    <row r="33" customFormat="false" ht="13.5" hidden="false" customHeight="false" outlineLevel="0" collapsed="false">
      <c r="A33" s="4" t="n">
        <v>-2.75</v>
      </c>
      <c r="B33" s="2" t="n">
        <v>-0.1357</v>
      </c>
      <c r="C33" s="2" t="n">
        <v>-0.2551</v>
      </c>
      <c r="D33" s="4" t="n">
        <v>-2.75</v>
      </c>
      <c r="E33" s="0" t="n">
        <v>-0.0861</v>
      </c>
      <c r="F33" s="2" t="n">
        <v>-0.0711</v>
      </c>
      <c r="G33" s="4" t="n">
        <v>-2.75</v>
      </c>
      <c r="H33" s="0" t="n">
        <v>-0.1737</v>
      </c>
      <c r="I33" s="2" t="n">
        <v>0.094</v>
      </c>
    </row>
    <row r="34" customFormat="false" ht="13.5" hidden="false" customHeight="false" outlineLevel="0" collapsed="false">
      <c r="A34" s="4" t="n">
        <v>-2.5</v>
      </c>
      <c r="B34" s="2" t="n">
        <v>-0.1489</v>
      </c>
      <c r="C34" s="2" t="n">
        <v>-0.2291</v>
      </c>
      <c r="D34" s="4" t="n">
        <v>-2.5</v>
      </c>
      <c r="E34" s="0" t="n">
        <v>-0.0277</v>
      </c>
      <c r="F34" s="2" t="n">
        <v>-0.0332</v>
      </c>
      <c r="G34" s="4" t="n">
        <v>-2.5</v>
      </c>
      <c r="H34" s="0" t="n">
        <v>-0.1602</v>
      </c>
      <c r="I34" s="2" t="n">
        <v>0.1221</v>
      </c>
    </row>
    <row r="35" customFormat="false" ht="13.5" hidden="false" customHeight="false" outlineLevel="0" collapsed="false">
      <c r="A35" s="4" t="n">
        <v>-2.25</v>
      </c>
      <c r="B35" s="2" t="n">
        <v>-0.1054</v>
      </c>
      <c r="C35" s="2" t="n">
        <v>-0.2061</v>
      </c>
      <c r="D35" s="4" t="n">
        <v>-2.25</v>
      </c>
      <c r="E35" s="0" t="n">
        <v>0.035</v>
      </c>
      <c r="F35" s="2" t="n">
        <v>0.0075</v>
      </c>
      <c r="G35" s="4" t="n">
        <v>-2.25</v>
      </c>
      <c r="H35" s="0" t="n">
        <v>-0.1362</v>
      </c>
      <c r="I35" s="2" t="n">
        <v>0.1479</v>
      </c>
    </row>
    <row r="36" customFormat="false" ht="13.5" hidden="false" customHeight="false" outlineLevel="0" collapsed="false">
      <c r="A36" s="4" t="n">
        <v>-2</v>
      </c>
      <c r="B36" s="2" t="n">
        <v>-0.0593</v>
      </c>
      <c r="C36" s="2" t="n">
        <v>-0.1821</v>
      </c>
      <c r="D36" s="4" t="n">
        <v>-2</v>
      </c>
      <c r="E36" s="0" t="n">
        <v>0.0949</v>
      </c>
      <c r="F36" s="2" t="n">
        <v>0.0372</v>
      </c>
      <c r="G36" s="4" t="n">
        <v>-2</v>
      </c>
      <c r="H36" s="0" t="n">
        <v>-0.0998</v>
      </c>
      <c r="I36" s="2" t="n">
        <v>0.1751</v>
      </c>
    </row>
    <row r="37" customFormat="false" ht="13.5" hidden="false" customHeight="false" outlineLevel="0" collapsed="false">
      <c r="A37" s="4" t="n">
        <v>-1.75</v>
      </c>
      <c r="B37" s="2" t="n">
        <v>-0.0156</v>
      </c>
      <c r="C37" s="2" t="n">
        <v>-0.1587</v>
      </c>
      <c r="D37" s="4" t="n">
        <v>-1.75</v>
      </c>
      <c r="E37" s="0" t="n">
        <v>0.1694</v>
      </c>
      <c r="F37" s="2" t="n">
        <v>0.0798</v>
      </c>
      <c r="G37" s="4" t="n">
        <v>-1.75</v>
      </c>
      <c r="H37" s="0" t="n">
        <v>-0.0545</v>
      </c>
      <c r="I37" s="2" t="n">
        <v>0.1998</v>
      </c>
    </row>
    <row r="38" customFormat="false" ht="13.5" hidden="false" customHeight="false" outlineLevel="0" collapsed="false">
      <c r="A38" s="4" t="n">
        <v>-1.5</v>
      </c>
      <c r="B38" s="2" t="n">
        <v>0.0249</v>
      </c>
      <c r="C38" s="2" t="n">
        <v>-0.1351</v>
      </c>
      <c r="D38" s="4" t="n">
        <v>-1.5</v>
      </c>
      <c r="E38" s="0" t="n">
        <v>0.232</v>
      </c>
      <c r="F38" s="2" t="n">
        <v>0.1048</v>
      </c>
      <c r="G38" s="4" t="n">
        <v>-1.5</v>
      </c>
      <c r="H38" s="0" t="n">
        <v>-0.014</v>
      </c>
      <c r="I38" s="2" t="n">
        <v>0.2249</v>
      </c>
    </row>
    <row r="39" customFormat="false" ht="13.5" hidden="false" customHeight="false" outlineLevel="0" collapsed="false">
      <c r="A39" s="4" t="n">
        <v>-1.25</v>
      </c>
      <c r="B39" s="2" t="n">
        <v>0.0665</v>
      </c>
      <c r="C39" s="2" t="n">
        <v>-0.1094</v>
      </c>
      <c r="D39" s="4" t="n">
        <v>-1.25</v>
      </c>
      <c r="E39" s="0" t="n">
        <v>0.2844</v>
      </c>
      <c r="F39" s="2" t="n">
        <v>0.1696</v>
      </c>
      <c r="G39" s="4" t="n">
        <v>-1.25</v>
      </c>
      <c r="H39" s="0" t="n">
        <v>0.0268</v>
      </c>
      <c r="I39" s="2" t="n">
        <v>0.2429</v>
      </c>
    </row>
    <row r="40" customFormat="false" ht="13.5" hidden="false" customHeight="false" outlineLevel="0" collapsed="false">
      <c r="A40" s="4" t="n">
        <v>-1</v>
      </c>
      <c r="B40" s="2" t="n">
        <v>0.1142</v>
      </c>
      <c r="C40" s="2" t="n">
        <v>-0.0812</v>
      </c>
      <c r="D40" s="4" t="n">
        <v>-1</v>
      </c>
      <c r="E40" s="0" t="n">
        <v>0.3097</v>
      </c>
      <c r="F40" s="2" t="n">
        <v>0.21</v>
      </c>
      <c r="G40" s="4" t="n">
        <v>-1</v>
      </c>
      <c r="H40" s="0" t="n">
        <v>0.076</v>
      </c>
      <c r="I40" s="2" t="n">
        <v>0.2709</v>
      </c>
    </row>
    <row r="41" customFormat="false" ht="13.5" hidden="false" customHeight="false" outlineLevel="0" collapsed="false">
      <c r="A41" s="4" t="n">
        <v>-0.75</v>
      </c>
      <c r="B41" s="2" t="n">
        <v>0.1532</v>
      </c>
      <c r="C41" s="2" t="n">
        <v>-0.0716</v>
      </c>
      <c r="D41" s="4" t="n">
        <v>-0.75</v>
      </c>
      <c r="E41" s="0" t="n">
        <v>0.3263</v>
      </c>
      <c r="F41" s="2" t="n">
        <v>0.2685</v>
      </c>
      <c r="G41" s="4" t="n">
        <v>-0.75</v>
      </c>
      <c r="H41" s="0" t="n">
        <v>0.1219</v>
      </c>
      <c r="I41" s="2" t="n">
        <v>0.3315</v>
      </c>
    </row>
    <row r="42" customFormat="false" ht="13.5" hidden="false" customHeight="false" outlineLevel="0" collapsed="false">
      <c r="A42" s="4" t="n">
        <v>-0.5</v>
      </c>
      <c r="B42" s="2" t="n">
        <v>0.1836</v>
      </c>
      <c r="C42" s="2" t="n">
        <v>-0.0468</v>
      </c>
      <c r="D42" s="4" t="n">
        <v>-0.5</v>
      </c>
      <c r="E42" s="0" t="n">
        <v>0.3435</v>
      </c>
      <c r="F42" s="2" t="n">
        <v>0.2971</v>
      </c>
      <c r="G42" s="4" t="n">
        <v>-0.5</v>
      </c>
      <c r="H42" s="0" t="n">
        <v>0.1716</v>
      </c>
      <c r="I42" s="2" t="n">
        <v>0.3953</v>
      </c>
    </row>
    <row r="43" customFormat="false" ht="13.5" hidden="false" customHeight="false" outlineLevel="0" collapsed="false">
      <c r="A43" s="4" t="n">
        <v>-0.25</v>
      </c>
      <c r="B43" s="2" t="n">
        <v>0.2156</v>
      </c>
      <c r="C43" s="2" t="n">
        <v>-0.0042</v>
      </c>
      <c r="D43" s="4" t="n">
        <v>-0.25</v>
      </c>
      <c r="E43" s="0" t="n">
        <v>0.3613</v>
      </c>
      <c r="F43" s="2" t="n">
        <v>0.3365</v>
      </c>
      <c r="G43" s="4" t="n">
        <v>-0.25</v>
      </c>
      <c r="H43" s="0" t="n">
        <v>0.2201</v>
      </c>
      <c r="I43" s="2" t="n">
        <v>0.4182</v>
      </c>
    </row>
    <row r="44" customFormat="false" ht="13.5" hidden="false" customHeight="false" outlineLevel="0" collapsed="false">
      <c r="A44" s="4" t="n">
        <v>0</v>
      </c>
      <c r="B44" s="2" t="n">
        <v>0.2525</v>
      </c>
      <c r="C44" s="2" t="n">
        <v>0.0506</v>
      </c>
      <c r="D44" s="4" t="n">
        <v>0</v>
      </c>
      <c r="E44" s="0" t="n">
        <v>0.379</v>
      </c>
      <c r="F44" s="2" t="n">
        <v>0.3674</v>
      </c>
      <c r="G44" s="4" t="n">
        <v>0</v>
      </c>
      <c r="H44" s="0" t="n">
        <v>0.2695</v>
      </c>
      <c r="I44" s="2" t="n">
        <v>0.4424</v>
      </c>
    </row>
    <row r="45" customFormat="false" ht="13.5" hidden="false" customHeight="false" outlineLevel="0" collapsed="false">
      <c r="A45" s="4" t="n">
        <v>0.25</v>
      </c>
      <c r="B45" s="2" t="n">
        <v>0.3002</v>
      </c>
      <c r="C45" s="2" t="n">
        <v>0.1051</v>
      </c>
      <c r="D45" s="4" t="n">
        <v>0.25</v>
      </c>
      <c r="E45" s="0" t="n">
        <v>0.3972</v>
      </c>
      <c r="F45" s="2" t="n">
        <v>0.396</v>
      </c>
      <c r="G45" s="4" t="n">
        <v>0.25</v>
      </c>
      <c r="H45" s="0" t="n">
        <v>0.3125</v>
      </c>
      <c r="I45" s="2" t="n">
        <v>0.468</v>
      </c>
    </row>
    <row r="46" customFormat="false" ht="13.5" hidden="false" customHeight="false" outlineLevel="0" collapsed="false">
      <c r="A46" s="4" t="n">
        <v>0.5</v>
      </c>
      <c r="B46" s="2" t="n">
        <v>0.3161</v>
      </c>
      <c r="C46" s="2" t="n">
        <v>0.157</v>
      </c>
      <c r="D46" s="4" t="n">
        <v>0.5</v>
      </c>
      <c r="E46" s="0" t="n">
        <v>0.416</v>
      </c>
      <c r="F46" s="2" t="n">
        <v>0.4341</v>
      </c>
      <c r="G46" s="4" t="n">
        <v>0.5</v>
      </c>
      <c r="H46" s="0" t="n">
        <v>0.355</v>
      </c>
      <c r="I46" s="2" t="n">
        <v>0.4915</v>
      </c>
    </row>
    <row r="47" customFormat="false" ht="13.5" hidden="false" customHeight="false" outlineLevel="0" collapsed="false">
      <c r="A47" s="4" t="n">
        <v>0.75</v>
      </c>
      <c r="B47" s="2" t="n">
        <v>0.3292</v>
      </c>
      <c r="C47" s="2" t="n">
        <v>0.1995</v>
      </c>
      <c r="D47" s="4" t="n">
        <v>0.75</v>
      </c>
      <c r="E47" s="0" t="n">
        <v>0.4344</v>
      </c>
      <c r="F47" s="2" t="n">
        <v>0.4587</v>
      </c>
      <c r="G47" s="4" t="n">
        <v>0.75</v>
      </c>
      <c r="H47" s="0" t="n">
        <v>0.4025</v>
      </c>
      <c r="I47" s="2" t="n">
        <v>0.5161</v>
      </c>
    </row>
    <row r="48" customFormat="false" ht="13.5" hidden="false" customHeight="false" outlineLevel="0" collapsed="false">
      <c r="A48" s="4" t="n">
        <v>1</v>
      </c>
      <c r="B48" s="2" t="n">
        <v>0.3454</v>
      </c>
      <c r="C48" s="2" t="n">
        <v>0.2387</v>
      </c>
      <c r="D48" s="4" t="n">
        <v>1</v>
      </c>
      <c r="E48" s="0" t="n">
        <v>0.4539</v>
      </c>
      <c r="F48" s="2" t="n">
        <v>0.495</v>
      </c>
      <c r="G48" s="4" t="n">
        <v>1</v>
      </c>
      <c r="H48" s="0" t="n">
        <v>0.4458</v>
      </c>
      <c r="I48" s="2" t="n">
        <v>0.5419</v>
      </c>
    </row>
    <row r="49" customFormat="false" ht="13.5" hidden="false" customHeight="false" outlineLevel="0" collapsed="false">
      <c r="A49" s="4" t="n">
        <v>1.25</v>
      </c>
      <c r="B49" s="2" t="n">
        <v>0.3697</v>
      </c>
      <c r="C49" s="2" t="n">
        <v>0.2766</v>
      </c>
      <c r="D49" s="4" t="n">
        <v>1.25</v>
      </c>
      <c r="E49" s="0" t="n">
        <v>0.4731</v>
      </c>
      <c r="F49" s="2" t="n">
        <v>0.5218</v>
      </c>
      <c r="G49" s="4" t="n">
        <v>1.25</v>
      </c>
      <c r="H49" s="0" t="n">
        <v>0.4774</v>
      </c>
      <c r="I49" s="2" t="n">
        <v>0.5656</v>
      </c>
    </row>
    <row r="50" customFormat="false" ht="13.5" hidden="false" customHeight="false" outlineLevel="0" collapsed="false">
      <c r="A50" s="4" t="n">
        <v>1.5</v>
      </c>
      <c r="B50" s="2" t="n">
        <v>0.4026</v>
      </c>
      <c r="C50" s="2" t="n">
        <v>0.313</v>
      </c>
      <c r="D50" s="4" t="n">
        <v>1.5</v>
      </c>
      <c r="E50" s="0" t="n">
        <v>0.4923</v>
      </c>
      <c r="F50" s="2" t="n">
        <v>0.5474</v>
      </c>
      <c r="G50" s="4" t="n">
        <v>1.5</v>
      </c>
      <c r="H50" s="0" t="n">
        <v>0.4979</v>
      </c>
      <c r="I50" s="2" t="n">
        <v>0.5899</v>
      </c>
    </row>
    <row r="51" customFormat="false" ht="13.5" hidden="false" customHeight="false" outlineLevel="0" collapsed="false">
      <c r="A51" s="4" t="n">
        <v>1.75</v>
      </c>
      <c r="B51" s="2" t="n">
        <v>0.405</v>
      </c>
      <c r="C51" s="2" t="n">
        <v>0.3483</v>
      </c>
      <c r="D51" s="4" t="n">
        <v>1.75</v>
      </c>
      <c r="E51" s="0" t="n">
        <v>0.5131</v>
      </c>
      <c r="F51" s="2" t="n">
        <v>0.5797</v>
      </c>
      <c r="G51" s="4" t="n">
        <v>1.75</v>
      </c>
      <c r="H51" s="0" t="n">
        <v>0.5186</v>
      </c>
      <c r="I51" s="2" t="n">
        <v>0.6149</v>
      </c>
    </row>
    <row r="52" customFormat="false" ht="13.5" hidden="false" customHeight="false" outlineLevel="0" collapsed="false">
      <c r="A52" s="4" t="n">
        <v>2</v>
      </c>
      <c r="B52" s="2" t="n">
        <v>0.4116</v>
      </c>
      <c r="C52" s="2" t="n">
        <v>0.3833</v>
      </c>
      <c r="D52" s="4" t="n">
        <v>2</v>
      </c>
      <c r="E52" s="0" t="n">
        <v>0.5321</v>
      </c>
      <c r="F52" s="2" t="n">
        <v>0.6085</v>
      </c>
      <c r="G52" s="4" t="n">
        <v>2</v>
      </c>
      <c r="H52" s="0" t="n">
        <v>0.5396</v>
      </c>
      <c r="I52" s="2" t="n">
        <v>0.6402</v>
      </c>
    </row>
    <row r="53" customFormat="false" ht="13.5" hidden="false" customHeight="false" outlineLevel="0" collapsed="false">
      <c r="A53" s="4" t="n">
        <v>2.25</v>
      </c>
      <c r="B53" s="2" t="n">
        <v>0.4288</v>
      </c>
      <c r="C53" s="2" t="n">
        <v>0.4186</v>
      </c>
      <c r="D53" s="4" t="n">
        <v>2.25</v>
      </c>
      <c r="E53" s="0" t="n">
        <v>0.5526</v>
      </c>
      <c r="F53" s="2" t="n">
        <v>0.6339</v>
      </c>
      <c r="G53" s="4" t="n">
        <v>2.25</v>
      </c>
      <c r="H53" s="0" t="n">
        <v>0.5604</v>
      </c>
      <c r="I53" s="2" t="n">
        <v>0.6641</v>
      </c>
    </row>
    <row r="54" customFormat="false" ht="13.5" hidden="false" customHeight="false" outlineLevel="0" collapsed="false">
      <c r="A54" s="4" t="n">
        <v>2.5</v>
      </c>
      <c r="B54" s="2" t="n">
        <v>0.4616</v>
      </c>
      <c r="C54" s="2" t="n">
        <v>0.4544</v>
      </c>
      <c r="D54" s="4" t="n">
        <v>2.5</v>
      </c>
      <c r="E54" s="0" t="n">
        <v>0.573</v>
      </c>
      <c r="F54" s="2" t="n">
        <v>0.6607</v>
      </c>
      <c r="G54" s="4" t="n">
        <v>2.5</v>
      </c>
      <c r="H54" s="0" t="n">
        <v>0.5819</v>
      </c>
      <c r="I54" s="2" t="n">
        <v>0.6883</v>
      </c>
    </row>
    <row r="55" customFormat="false" ht="13.5" hidden="false" customHeight="false" outlineLevel="0" collapsed="false">
      <c r="A55" s="4" t="n">
        <v>2.75</v>
      </c>
      <c r="B55" s="2" t="n">
        <v>0.4563</v>
      </c>
      <c r="C55" s="2" t="n">
        <v>0.4906</v>
      </c>
      <c r="D55" s="4" t="n">
        <v>2.75</v>
      </c>
      <c r="E55" s="0" t="n">
        <v>0.5926</v>
      </c>
      <c r="F55" s="2" t="n">
        <v>0.6885</v>
      </c>
      <c r="G55" s="4" t="n">
        <v>2.75</v>
      </c>
      <c r="H55" s="0" t="n">
        <v>0.603</v>
      </c>
      <c r="I55" s="2" t="n">
        <v>0.7126</v>
      </c>
    </row>
    <row r="56" customFormat="false" ht="13.5" hidden="false" customHeight="false" outlineLevel="0" collapsed="false">
      <c r="A56" s="4" t="n">
        <v>3</v>
      </c>
      <c r="B56" s="2" t="n">
        <v>0.4609</v>
      </c>
      <c r="C56" s="2" t="n">
        <v>0.5275</v>
      </c>
      <c r="D56" s="4" t="n">
        <v>3</v>
      </c>
      <c r="E56" s="0" t="n">
        <v>0.6149</v>
      </c>
      <c r="F56" s="2" t="n">
        <v>0.7166</v>
      </c>
      <c r="G56" s="4" t="n">
        <v>3</v>
      </c>
      <c r="H56" s="0" t="n">
        <v>0.6245</v>
      </c>
      <c r="I56" s="2" t="n">
        <v>0.737</v>
      </c>
    </row>
    <row r="57" customFormat="false" ht="13.5" hidden="false" customHeight="false" outlineLevel="0" collapsed="false">
      <c r="A57" s="4" t="n">
        <v>3.25</v>
      </c>
      <c r="B57" s="2" t="n">
        <v>0.4892</v>
      </c>
      <c r="C57" s="2" t="n">
        <v>0.5643</v>
      </c>
      <c r="D57" s="4" t="n">
        <v>3.25</v>
      </c>
      <c r="E57" s="0" t="n">
        <v>0.6337</v>
      </c>
      <c r="F57" s="2" t="n">
        <v>0.7438</v>
      </c>
      <c r="G57" s="4" t="n">
        <v>3.25</v>
      </c>
      <c r="H57" s="0" t="n">
        <v>0.6461</v>
      </c>
      <c r="I57" s="2" t="n">
        <v>0.7612</v>
      </c>
    </row>
    <row r="58" customFormat="false" ht="13.5" hidden="false" customHeight="false" outlineLevel="0" collapsed="false">
      <c r="A58" s="4" t="n">
        <v>3.5</v>
      </c>
      <c r="B58" s="2" t="n">
        <v>0.4972</v>
      </c>
      <c r="C58" s="2" t="n">
        <v>0.6003</v>
      </c>
      <c r="D58" s="4" t="n">
        <v>3.5</v>
      </c>
      <c r="E58" s="0" t="n">
        <v>0.6543</v>
      </c>
      <c r="F58" s="2" t="n">
        <v>0.7699</v>
      </c>
      <c r="G58" s="4" t="n">
        <v>3.5</v>
      </c>
      <c r="H58" s="0" t="n">
        <v>0.6674</v>
      </c>
      <c r="I58" s="2" t="n">
        <v>0.7852</v>
      </c>
    </row>
    <row r="59" customFormat="false" ht="13.5" hidden="false" customHeight="false" outlineLevel="0" collapsed="false">
      <c r="A59" s="4" t="n">
        <v>3.75</v>
      </c>
      <c r="B59" s="2" t="n">
        <v>0.4925</v>
      </c>
      <c r="C59" s="2" t="n">
        <v>0.6355</v>
      </c>
      <c r="D59" s="4" t="n">
        <v>3.75</v>
      </c>
      <c r="E59" s="0" t="n">
        <v>0.6765</v>
      </c>
      <c r="F59" s="2" t="n">
        <v>0.7954</v>
      </c>
      <c r="G59" s="4" t="n">
        <v>3.75</v>
      </c>
      <c r="H59" s="0" t="n">
        <v>0.6893</v>
      </c>
      <c r="I59" s="2" t="n">
        <v>0.8091</v>
      </c>
    </row>
    <row r="60" customFormat="false" ht="13.5" hidden="false" customHeight="false" outlineLevel="0" collapsed="false">
      <c r="A60" s="4" t="n">
        <v>4</v>
      </c>
      <c r="B60" s="2" t="n">
        <v>0.5123</v>
      </c>
      <c r="C60" s="2" t="n">
        <v>0.6685</v>
      </c>
      <c r="D60" s="4" t="n">
        <v>4</v>
      </c>
      <c r="E60" s="0" t="n">
        <v>0.6957</v>
      </c>
      <c r="F60" s="2" t="n">
        <v>0.8211</v>
      </c>
      <c r="G60" s="4" t="n">
        <v>4</v>
      </c>
      <c r="H60" s="0" t="n">
        <v>0.7111</v>
      </c>
      <c r="I60" s="2" t="n">
        <v>0.8324</v>
      </c>
    </row>
    <row r="61" customFormat="false" ht="13.5" hidden="false" customHeight="false" outlineLevel="0" collapsed="false">
      <c r="A61" s="4" t="n">
        <v>4.25</v>
      </c>
      <c r="B61" s="2" t="n">
        <v>0.5297</v>
      </c>
      <c r="C61" s="2" t="n">
        <v>0.6981</v>
      </c>
      <c r="D61" s="4" t="n">
        <v>4.25</v>
      </c>
      <c r="E61" s="0" t="n">
        <v>0.7167</v>
      </c>
      <c r="F61" s="2" t="n">
        <v>0.8471</v>
      </c>
      <c r="G61" s="4" t="n">
        <v>4.25</v>
      </c>
      <c r="H61" s="0" t="n">
        <v>0.7327</v>
      </c>
      <c r="I61" s="2" t="n">
        <v>0.8553</v>
      </c>
    </row>
    <row r="62" customFormat="false" ht="13.5" hidden="false" customHeight="false" outlineLevel="0" collapsed="false">
      <c r="A62" s="4" t="n">
        <v>4.5</v>
      </c>
      <c r="B62" s="2" t="n">
        <v>0.5122</v>
      </c>
      <c r="C62" s="2" t="n">
        <v>0.7256</v>
      </c>
      <c r="D62" s="4" t="n">
        <v>4.5</v>
      </c>
      <c r="E62" s="0" t="n">
        <v>0.74</v>
      </c>
      <c r="F62" s="2" t="n">
        <v>0.8738</v>
      </c>
      <c r="G62" s="4" t="n">
        <v>4.5</v>
      </c>
      <c r="H62" s="0" t="n">
        <v>0.7546</v>
      </c>
      <c r="I62" s="2" t="n">
        <v>0.8781</v>
      </c>
    </row>
    <row r="63" customFormat="false" ht="13.5" hidden="false" customHeight="false" outlineLevel="0" collapsed="false">
      <c r="A63" s="4" t="n">
        <v>4.75</v>
      </c>
      <c r="B63" s="2" t="n">
        <v>0.5343</v>
      </c>
      <c r="C63" s="2" t="n">
        <v>0.7506</v>
      </c>
      <c r="D63" s="4" t="n">
        <v>4.75</v>
      </c>
      <c r="E63" s="0" t="n">
        <v>0.7592</v>
      </c>
      <c r="F63" s="2" t="n">
        <v>0.8972</v>
      </c>
      <c r="G63" s="4" t="n">
        <v>4.75</v>
      </c>
      <c r="H63" s="0" t="n">
        <v>0.7764</v>
      </c>
      <c r="I63" s="2" t="n">
        <v>0.9005</v>
      </c>
    </row>
    <row r="64" customFormat="false" ht="13.5" hidden="false" customHeight="false" outlineLevel="0" collapsed="false">
      <c r="A64" s="4" t="n">
        <v>5</v>
      </c>
      <c r="B64" s="2" t="n">
        <v>0.5419</v>
      </c>
      <c r="C64" s="2" t="n">
        <v>0.7734</v>
      </c>
      <c r="D64" s="4" t="n">
        <v>5</v>
      </c>
      <c r="E64" s="0" t="n">
        <v>0.7799</v>
      </c>
      <c r="F64" s="2" t="n">
        <v>0.9213</v>
      </c>
      <c r="G64" s="4" t="n">
        <v>5</v>
      </c>
      <c r="H64" s="0" t="n">
        <v>0.7979</v>
      </c>
      <c r="I64" s="2" t="n">
        <v>0.9227</v>
      </c>
    </row>
    <row r="65" customFormat="false" ht="13.5" hidden="false" customHeight="false" outlineLevel="0" collapsed="false">
      <c r="A65" s="4" t="n">
        <v>5.25</v>
      </c>
      <c r="B65" s="2" t="n">
        <v>0.5294</v>
      </c>
      <c r="C65" s="2" t="n">
        <v>0.7952</v>
      </c>
      <c r="D65" s="4" t="n">
        <v>5.25</v>
      </c>
      <c r="E65" s="0" t="n">
        <v>0.8043</v>
      </c>
      <c r="F65" s="2" t="n">
        <v>0.946</v>
      </c>
      <c r="G65" s="4" t="n">
        <v>5.25</v>
      </c>
      <c r="H65" s="0" t="n">
        <v>0.8195</v>
      </c>
      <c r="I65" s="2" t="n">
        <v>0.945</v>
      </c>
    </row>
    <row r="66" customFormat="false" ht="13.5" hidden="false" customHeight="false" outlineLevel="0" collapsed="false">
      <c r="A66" s="4" t="n">
        <v>5.5</v>
      </c>
      <c r="B66" s="2" t="n">
        <v>0.5609</v>
      </c>
      <c r="C66" s="2" t="n">
        <v>0.8193</v>
      </c>
      <c r="D66" s="4" t="n">
        <v>5.5</v>
      </c>
      <c r="E66" s="0" t="n">
        <v>0.8241</v>
      </c>
      <c r="F66" s="2" t="n">
        <v>0.9706</v>
      </c>
      <c r="G66" s="4" t="n">
        <v>5.5</v>
      </c>
      <c r="H66" s="0" t="n">
        <v>0.8412</v>
      </c>
      <c r="I66" s="2" t="n">
        <v>0.9671</v>
      </c>
    </row>
    <row r="67" customFormat="false" ht="13.5" hidden="false" customHeight="false" outlineLevel="0" collapsed="false">
      <c r="A67" s="4" t="n">
        <v>5.75</v>
      </c>
      <c r="B67" s="2" t="n">
        <v>0.551</v>
      </c>
      <c r="C67" s="2" t="n">
        <v>0.8676</v>
      </c>
      <c r="D67" s="4" t="n">
        <v>5.75</v>
      </c>
      <c r="E67" s="0" t="n">
        <v>0.8441</v>
      </c>
      <c r="F67" s="2" t="n">
        <v>0.9949</v>
      </c>
      <c r="G67" s="4" t="n">
        <v>5.75</v>
      </c>
      <c r="H67" s="0" t="n">
        <v>0.8622</v>
      </c>
      <c r="I67" s="2" t="n">
        <v>0.9892</v>
      </c>
    </row>
    <row r="68" customFormat="false" ht="13.5" hidden="false" customHeight="false" outlineLevel="0" collapsed="false">
      <c r="A68" s="4" t="n">
        <v>6</v>
      </c>
      <c r="B68" s="2" t="n">
        <v>0.5526</v>
      </c>
      <c r="C68" s="2" t="n">
        <v>0.88</v>
      </c>
      <c r="D68" s="4" t="n">
        <v>6</v>
      </c>
      <c r="E68" s="0" t="n">
        <v>0.8655</v>
      </c>
      <c r="F68" s="2" t="n">
        <v>1.0188</v>
      </c>
      <c r="G68" s="4" t="n">
        <v>6</v>
      </c>
      <c r="H68" s="0" t="n">
        <v>0.883</v>
      </c>
      <c r="I68" s="2" t="n">
        <v>1.0116</v>
      </c>
    </row>
    <row r="69" customFormat="false" ht="13.5" hidden="false" customHeight="false" outlineLevel="0" collapsed="false">
      <c r="A69" s="4" t="n">
        <v>6.25</v>
      </c>
      <c r="B69" s="2" t="n">
        <v>0.5774</v>
      </c>
      <c r="C69" s="2" t="n">
        <v>0.8907</v>
      </c>
      <c r="D69" s="4" t="n">
        <v>6.25</v>
      </c>
      <c r="E69" s="0" t="n">
        <v>0.8899</v>
      </c>
      <c r="F69" s="2" t="n">
        <v>1.0422</v>
      </c>
      <c r="G69" s="4" t="n">
        <v>6.25</v>
      </c>
      <c r="H69" s="0" t="n">
        <v>0.9032</v>
      </c>
      <c r="I69" s="2" t="n">
        <v>1.0345</v>
      </c>
    </row>
    <row r="70" customFormat="false" ht="13.5" hidden="false" customHeight="false" outlineLevel="0" collapsed="false">
      <c r="A70" s="4" t="n">
        <v>6.5</v>
      </c>
      <c r="B70" s="2" t="n">
        <v>0.5997</v>
      </c>
      <c r="C70" s="2" t="n">
        <v>0.9033</v>
      </c>
      <c r="D70" s="4" t="n">
        <v>6.5</v>
      </c>
      <c r="E70" s="0" t="n">
        <v>0.9087</v>
      </c>
      <c r="F70" s="2" t="n">
        <v>1.065</v>
      </c>
      <c r="G70" s="4" t="n">
        <v>6.5</v>
      </c>
      <c r="H70" s="0" t="n">
        <v>0.9233</v>
      </c>
      <c r="I70" s="2" t="n">
        <v>1.0576</v>
      </c>
    </row>
    <row r="71" customFormat="false" ht="13.5" hidden="false" customHeight="false" outlineLevel="0" collapsed="false">
      <c r="A71" s="4" t="n">
        <v>6.75</v>
      </c>
      <c r="B71" s="2" t="n">
        <v>0.6148</v>
      </c>
      <c r="C71" s="2" t="n">
        <v>0.9267</v>
      </c>
      <c r="D71" s="4" t="n">
        <v>6.75</v>
      </c>
      <c r="E71" s="0" t="n">
        <v>0.9288</v>
      </c>
      <c r="F71" s="2" t="n">
        <v>1.0873</v>
      </c>
      <c r="G71" s="4" t="n">
        <v>6.75</v>
      </c>
      <c r="H71" s="0" t="n">
        <v>0.9431</v>
      </c>
      <c r="I71" s="2" t="n">
        <v>1.0804</v>
      </c>
    </row>
    <row r="72" customFormat="false" ht="13.5" hidden="false" customHeight="false" outlineLevel="0" collapsed="false">
      <c r="A72" s="4" t="n">
        <v>7</v>
      </c>
      <c r="B72" s="2" t="n">
        <v>0.6323</v>
      </c>
      <c r="C72" s="2" t="n">
        <v>0.9915</v>
      </c>
      <c r="D72" s="4" t="n">
        <v>7</v>
      </c>
      <c r="E72" s="0" t="n">
        <v>0.9494</v>
      </c>
      <c r="F72" s="2" t="n">
        <v>1.1094</v>
      </c>
      <c r="G72" s="4" t="n">
        <v>7</v>
      </c>
      <c r="H72" s="0" t="n">
        <v>0.9624</v>
      </c>
      <c r="I72" s="2" t="n">
        <v>1.1032</v>
      </c>
    </row>
    <row r="73" customFormat="false" ht="13.5" hidden="false" customHeight="false" outlineLevel="0" collapsed="false">
      <c r="A73" s="4" t="n">
        <v>7.25</v>
      </c>
      <c r="B73" s="2" t="n">
        <v>0.6509</v>
      </c>
      <c r="C73" s="2" t="n">
        <v>1.0017</v>
      </c>
      <c r="D73" s="4" t="n">
        <v>7.25</v>
      </c>
      <c r="E73" s="0" t="n">
        <v>0.9694</v>
      </c>
      <c r="F73" s="2" t="n">
        <v>1.1315</v>
      </c>
      <c r="G73" s="4" t="n">
        <v>7.25</v>
      </c>
      <c r="H73" s="0" t="n">
        <v>0.9809</v>
      </c>
      <c r="I73" s="2" t="n">
        <v>1.1262</v>
      </c>
    </row>
    <row r="74" customFormat="false" ht="13.5" hidden="false" customHeight="false" outlineLevel="0" collapsed="false">
      <c r="A74" s="4" t="n">
        <v>7.5</v>
      </c>
      <c r="B74" s="2" t="n">
        <v>0.6712</v>
      </c>
      <c r="C74" s="2" t="n">
        <v>1.0164</v>
      </c>
      <c r="D74" s="4" t="n">
        <v>7.5</v>
      </c>
      <c r="E74" s="0" t="n">
        <v>0.9887</v>
      </c>
      <c r="F74" s="2" t="n">
        <v>1.1536</v>
      </c>
      <c r="G74" s="4" t="n">
        <v>7.5</v>
      </c>
      <c r="H74" s="0" t="n">
        <v>0.9988</v>
      </c>
      <c r="I74" s="2" t="n">
        <v>1.1486</v>
      </c>
    </row>
    <row r="75" customFormat="false" ht="13.5" hidden="false" customHeight="false" outlineLevel="0" collapsed="false">
      <c r="A75" s="4" t="n">
        <v>7.75</v>
      </c>
      <c r="B75" s="2" t="n">
        <v>0.6934</v>
      </c>
      <c r="C75" s="2" t="n">
        <v>1.0478</v>
      </c>
      <c r="D75" s="4" t="n">
        <v>7.75</v>
      </c>
      <c r="E75" s="0" t="n">
        <v>1.0076</v>
      </c>
      <c r="F75" s="2" t="n">
        <v>1.1755</v>
      </c>
      <c r="G75" s="4" t="n">
        <v>7.75</v>
      </c>
      <c r="H75" s="0" t="n">
        <v>1.0164</v>
      </c>
      <c r="I75" s="2" t="n">
        <v>1.1705</v>
      </c>
    </row>
    <row r="76" customFormat="false" ht="13.5" hidden="false" customHeight="false" outlineLevel="0" collapsed="false">
      <c r="A76" s="4" t="n">
        <v>8</v>
      </c>
      <c r="B76" s="2" t="n">
        <v>0.7157</v>
      </c>
      <c r="C76" s="2" t="n">
        <v>1.1029</v>
      </c>
      <c r="D76" s="4" t="n">
        <v>8</v>
      </c>
      <c r="E76" s="0" t="n">
        <v>1.0222</v>
      </c>
      <c r="F76" s="2" t="n">
        <v>1.1971</v>
      </c>
      <c r="G76" s="4" t="n">
        <v>8</v>
      </c>
      <c r="H76" s="0" t="n">
        <v>1.0317</v>
      </c>
      <c r="I76" s="2" t="n">
        <v>1.1918</v>
      </c>
    </row>
    <row r="77" customFormat="false" ht="13.5" hidden="false" customHeight="false" outlineLevel="0" collapsed="false">
      <c r="A77" s="4" t="n">
        <v>8.25</v>
      </c>
      <c r="B77" s="2" t="n">
        <v>0.7323</v>
      </c>
      <c r="C77" s="2" t="n">
        <v>1.1433</v>
      </c>
      <c r="D77" s="4" t="n">
        <v>8.25</v>
      </c>
      <c r="E77" s="0" t="n">
        <v>1.0368</v>
      </c>
      <c r="F77" s="2" t="n">
        <v>1.2182</v>
      </c>
      <c r="G77" s="4" t="n">
        <v>8.25</v>
      </c>
      <c r="H77" s="0" t="n">
        <v>1.0466</v>
      </c>
      <c r="I77" s="2" t="n">
        <v>1.212</v>
      </c>
    </row>
    <row r="78" customFormat="false" ht="13.5" hidden="false" customHeight="false" outlineLevel="0" collapsed="false">
      <c r="A78" s="4" t="n">
        <v>8.5</v>
      </c>
      <c r="B78" s="2" t="n">
        <v>0.7417</v>
      </c>
      <c r="C78" s="2" t="n">
        <v>1.1591</v>
      </c>
      <c r="D78" s="4" t="n">
        <v>8.5</v>
      </c>
      <c r="E78" s="0" t="n">
        <v>1.0498</v>
      </c>
      <c r="F78" s="2" t="n">
        <v>1.2388</v>
      </c>
      <c r="G78" s="4" t="n">
        <v>8.5</v>
      </c>
      <c r="H78" s="0" t="n">
        <v>1.0587</v>
      </c>
      <c r="I78" s="2" t="n">
        <v>1.231</v>
      </c>
    </row>
    <row r="79" customFormat="false" ht="13.5" hidden="false" customHeight="false" outlineLevel="0" collapsed="false">
      <c r="A79" s="4" t="n">
        <v>8.75</v>
      </c>
      <c r="B79" s="2" t="n">
        <v>0.7539</v>
      </c>
      <c r="C79" s="2" t="n">
        <v>1.1777</v>
      </c>
      <c r="D79" s="4" t="n">
        <v>8.75</v>
      </c>
      <c r="E79" s="0" t="n">
        <v>1.0605</v>
      </c>
      <c r="F79" s="2" t="n">
        <v>1.2581</v>
      </c>
      <c r="G79" s="4" t="n">
        <v>8.75</v>
      </c>
      <c r="H79" s="0" t="n">
        <v>1.0684</v>
      </c>
      <c r="I79" s="2" t="n">
        <v>1.249</v>
      </c>
    </row>
    <row r="80" customFormat="false" ht="13.5" hidden="false" customHeight="false" outlineLevel="0" collapsed="false">
      <c r="A80" s="4" t="n">
        <v>9</v>
      </c>
      <c r="B80" s="2" t="n">
        <v>0.9576</v>
      </c>
      <c r="C80" s="2" t="n">
        <v>1.2049</v>
      </c>
      <c r="D80" s="4" t="n">
        <v>9</v>
      </c>
      <c r="E80" s="0" t="n">
        <v>1.0686</v>
      </c>
      <c r="F80" s="2" t="n">
        <v>1.2755</v>
      </c>
      <c r="G80" s="4" t="n">
        <v>9</v>
      </c>
      <c r="H80" s="0" t="n">
        <v>1.0745</v>
      </c>
      <c r="I80" s="2" t="n">
        <v>1.2663</v>
      </c>
    </row>
    <row r="81" customFormat="false" ht="13.5" hidden="false" customHeight="false" outlineLevel="0" collapsed="false">
      <c r="A81" s="4" t="n">
        <v>9.25</v>
      </c>
      <c r="B81" s="2" t="n">
        <v>0.7992</v>
      </c>
      <c r="C81" s="2" t="n">
        <v>1.2442</v>
      </c>
      <c r="D81" s="4" t="n">
        <v>9.25</v>
      </c>
      <c r="E81" s="0" t="n">
        <v>1.0732</v>
      </c>
      <c r="F81" s="2" t="n">
        <v>1.2908</v>
      </c>
      <c r="G81" s="4" t="n">
        <v>9.25</v>
      </c>
      <c r="H81" s="0" t="n">
        <v>1.0756</v>
      </c>
      <c r="I81" s="2" t="n">
        <v>1.2826</v>
      </c>
    </row>
    <row r="82" customFormat="false" ht="13.5" hidden="false" customHeight="false" outlineLevel="0" collapsed="false">
      <c r="A82" s="4" t="n">
        <v>9.5</v>
      </c>
      <c r="B82" s="2" t="n">
        <v>0.8189</v>
      </c>
      <c r="C82" s="2" t="n">
        <v>1.2528</v>
      </c>
      <c r="D82" s="4" t="n">
        <v>9.5</v>
      </c>
      <c r="E82" s="0" t="n">
        <v>1.0725</v>
      </c>
      <c r="F82" s="2" t="n">
        <v>1.3041</v>
      </c>
      <c r="G82" s="4" t="n">
        <v>9.5</v>
      </c>
      <c r="H82" s="0" t="n">
        <v>1.0738</v>
      </c>
      <c r="I82" s="2" t="n">
        <v>1.296</v>
      </c>
    </row>
    <row r="83" customFormat="false" ht="13.5" hidden="false" customHeight="false" outlineLevel="0" collapsed="false">
      <c r="A83" s="4" t="n">
        <v>9.75</v>
      </c>
      <c r="B83" s="2" t="n">
        <v>0.7252</v>
      </c>
      <c r="C83" s="2" t="n">
        <v>1.2746</v>
      </c>
      <c r="D83" s="4" t="n">
        <v>9.75</v>
      </c>
      <c r="E83" s="0" t="n">
        <v>1.0656</v>
      </c>
      <c r="F83" s="2" t="n">
        <v>1.3159</v>
      </c>
      <c r="G83" s="4" t="n">
        <v>9.75</v>
      </c>
      <c r="H83" s="0" t="n">
        <v>1.0718</v>
      </c>
      <c r="I83" s="2" t="n">
        <v>1.3072</v>
      </c>
    </row>
    <row r="84" customFormat="false" ht="13.5" hidden="false" customHeight="false" outlineLevel="0" collapsed="false">
      <c r="A84" s="4" t="n">
        <v>10</v>
      </c>
      <c r="B84" s="2" t="n">
        <v>0.7327</v>
      </c>
      <c r="C84" s="2" t="n">
        <v>1.3042</v>
      </c>
      <c r="D84" s="4" t="n">
        <v>10</v>
      </c>
      <c r="E84" s="0" t="n">
        <v>1.0511</v>
      </c>
      <c r="F84" s="2" t="n">
        <v>1.3249</v>
      </c>
      <c r="G84" s="4" t="n">
        <v>10</v>
      </c>
      <c r="H84" s="0" t="n">
        <v>1.0681</v>
      </c>
      <c r="I84" s="2" t="n">
        <v>1.3158</v>
      </c>
    </row>
    <row r="85" customFormat="false" ht="13.5" hidden="false" customHeight="false" outlineLevel="0" collapsed="false">
      <c r="A85" s="4" t="n">
        <v>10.25</v>
      </c>
      <c r="B85" s="2" t="n">
        <v>0.7441</v>
      </c>
      <c r="C85" s="2" t="n">
        <v>1.3144</v>
      </c>
      <c r="D85" s="4" t="n">
        <v>10.25</v>
      </c>
      <c r="E85" s="0" t="n">
        <v>1.0373</v>
      </c>
      <c r="F85" s="2" t="n">
        <v>1.3309</v>
      </c>
      <c r="G85" s="4" t="n">
        <v>10.25</v>
      </c>
      <c r="H85" s="0" t="n">
        <v>1.064</v>
      </c>
      <c r="I85" s="2" t="n">
        <v>1.3246</v>
      </c>
    </row>
    <row r="86" customFormat="false" ht="13.5" hidden="false" customHeight="false" outlineLevel="0" collapsed="false">
      <c r="A86" s="4" t="n">
        <v>10.5</v>
      </c>
      <c r="B86" s="2" t="n">
        <v>1.0617</v>
      </c>
      <c r="C86" s="2" t="n">
        <v>1.328</v>
      </c>
      <c r="D86" s="4" t="n">
        <v>10.5</v>
      </c>
      <c r="E86" s="0" t="n">
        <v>1.029</v>
      </c>
      <c r="F86" s="2" t="n">
        <v>1.3363</v>
      </c>
      <c r="G86" s="4" t="n">
        <v>10.5</v>
      </c>
      <c r="H86" s="0" t="n">
        <v>1.0634</v>
      </c>
      <c r="I86" s="2" t="n">
        <v>1.3333</v>
      </c>
    </row>
    <row r="87" customFormat="false" ht="13.5" hidden="false" customHeight="false" outlineLevel="0" collapsed="false">
      <c r="A87" s="4" t="n">
        <v>10.75</v>
      </c>
      <c r="B87" s="2" t="n">
        <v>1.0605</v>
      </c>
      <c r="C87" s="2" t="n">
        <v>1.3409</v>
      </c>
      <c r="D87" s="4" t="n">
        <v>10.75</v>
      </c>
      <c r="E87" s="0" t="n">
        <v>1.0275</v>
      </c>
      <c r="F87" s="2" t="n">
        <v>1.3413</v>
      </c>
      <c r="G87" s="4" t="n">
        <v>10.75</v>
      </c>
      <c r="H87" s="0" t="n">
        <v>1.0586</v>
      </c>
      <c r="I87" s="2" t="n">
        <v>1.342</v>
      </c>
    </row>
    <row r="88" customFormat="false" ht="13.5" hidden="false" customHeight="false" outlineLevel="0" collapsed="false">
      <c r="A88" s="4" t="n">
        <v>11</v>
      </c>
      <c r="B88" s="2" t="n">
        <v>1.0677</v>
      </c>
      <c r="C88" s="2" t="n">
        <v>1.3177</v>
      </c>
      <c r="D88" s="4" t="n">
        <v>11</v>
      </c>
      <c r="E88" s="0" t="n">
        <v>1.0312</v>
      </c>
      <c r="F88" s="2" t="n">
        <v>1.3473</v>
      </c>
      <c r="G88" s="4" t="n">
        <v>11</v>
      </c>
      <c r="H88" s="0" t="n">
        <v>1.059</v>
      </c>
      <c r="I88" s="2" t="n">
        <v>1.3494</v>
      </c>
    </row>
    <row r="89" customFormat="false" ht="13.5" hidden="false" customHeight="false" outlineLevel="0" collapsed="false">
      <c r="A89" s="4" t="n">
        <v>11.25</v>
      </c>
      <c r="B89" s="2" t="n">
        <v>1.0777</v>
      </c>
      <c r="C89" s="2" t="n">
        <v>1.337</v>
      </c>
      <c r="D89" s="4" t="n">
        <v>11.25</v>
      </c>
      <c r="E89" s="0" t="n">
        <v>1.0371</v>
      </c>
      <c r="F89" s="2" t="n">
        <v>1.3539</v>
      </c>
      <c r="G89" s="4" t="n">
        <v>11.25</v>
      </c>
      <c r="H89" s="0" t="n">
        <v>1.0606</v>
      </c>
      <c r="I89" s="2" t="n">
        <v>1.3609</v>
      </c>
    </row>
    <row r="90" customFormat="false" ht="13.5" hidden="false" customHeight="false" outlineLevel="0" collapsed="false">
      <c r="A90" s="4" t="n">
        <v>11.5</v>
      </c>
      <c r="B90" s="2" t="n">
        <v>1.0912</v>
      </c>
      <c r="C90" s="2" t="n">
        <v>1.2972</v>
      </c>
      <c r="D90" s="4" t="n">
        <v>11.5</v>
      </c>
      <c r="E90" s="0" t="n">
        <v>1.0472</v>
      </c>
      <c r="F90" s="2" t="n">
        <v>1.3594</v>
      </c>
      <c r="G90" s="4" t="n">
        <v>11.5</v>
      </c>
      <c r="H90" s="0" t="n">
        <v>1.0615</v>
      </c>
      <c r="I90" s="2" t="n">
        <v>1.3704</v>
      </c>
    </row>
    <row r="91" customFormat="false" ht="13.5" hidden="false" customHeight="false" outlineLevel="0" collapsed="false">
      <c r="A91" s="4" t="n">
        <v>11.75</v>
      </c>
      <c r="B91" s="2" t="n">
        <v>1.0957</v>
      </c>
      <c r="C91" s="2" t="n">
        <v>1.2377</v>
      </c>
      <c r="D91" s="4" t="n">
        <v>11.75</v>
      </c>
      <c r="E91" s="0" t="n">
        <v>1.0571</v>
      </c>
      <c r="F91" s="2" t="n">
        <v>1.3649</v>
      </c>
      <c r="G91" s="4" t="n">
        <v>11.75</v>
      </c>
      <c r="H91" s="0" t="n">
        <v>1.0592</v>
      </c>
      <c r="I91" s="2" t="n">
        <v>1.3775</v>
      </c>
    </row>
    <row r="92" customFormat="false" ht="13.5" hidden="false" customHeight="false" outlineLevel="0" collapsed="false">
      <c r="A92" s="4" t="n">
        <v>12</v>
      </c>
      <c r="B92" s="2" t="n">
        <v>1.1038</v>
      </c>
      <c r="C92" s="2" t="n">
        <v>1.112</v>
      </c>
      <c r="D92" s="4" t="n">
        <v>12</v>
      </c>
      <c r="E92" s="0" t="n">
        <v>1.0704</v>
      </c>
      <c r="F92" s="2" t="n">
        <v>1.3683</v>
      </c>
      <c r="G92" s="4" t="n">
        <v>12</v>
      </c>
      <c r="H92" s="0" t="n">
        <v>1.0652</v>
      </c>
      <c r="I92" s="2" t="n">
        <v>1.3859</v>
      </c>
    </row>
    <row r="93" customFormat="false" ht="13.5" hidden="false" customHeight="false" outlineLevel="0" collapsed="false">
      <c r="A93" s="4" t="n">
        <v>12.25</v>
      </c>
      <c r="B93" s="2" t="n">
        <v>1.0864</v>
      </c>
      <c r="C93" s="2" t="n">
        <v>1.3618</v>
      </c>
      <c r="D93" s="4" t="n">
        <v>12.25</v>
      </c>
      <c r="E93" s="0" t="n">
        <v>1.0811</v>
      </c>
      <c r="F93" s="2" t="n">
        <v>1.3687</v>
      </c>
      <c r="G93" s="4" t="n">
        <v>12.25</v>
      </c>
      <c r="H93" s="0" t="n">
        <v>1.0715</v>
      </c>
      <c r="I93" s="2" t="n">
        <v>1.392</v>
      </c>
    </row>
    <row r="94" customFormat="false" ht="13.5" hidden="false" customHeight="false" outlineLevel="0" collapsed="false">
      <c r="A94" s="4" t="n">
        <v>12.5</v>
      </c>
      <c r="B94" s="2" t="n">
        <v>1.0667</v>
      </c>
      <c r="C94" s="2" t="n">
        <v>1.3213</v>
      </c>
      <c r="D94" s="4" t="n">
        <v>12.5</v>
      </c>
      <c r="E94" s="0" t="n">
        <v>1.0994</v>
      </c>
      <c r="F94" s="2" t="n">
        <v>1.3694</v>
      </c>
      <c r="G94" s="4" t="n">
        <v>12.5</v>
      </c>
      <c r="H94" s="0" t="n">
        <v>1.0776</v>
      </c>
      <c r="I94" s="2" t="n">
        <v>1.3965</v>
      </c>
    </row>
    <row r="95" customFormat="false" ht="13.5" hidden="false" customHeight="false" outlineLevel="0" collapsed="false">
      <c r="A95" s="4" t="n">
        <v>12.75</v>
      </c>
      <c r="B95" s="2" t="n">
        <v>1.0436</v>
      </c>
      <c r="C95" s="2" t="n">
        <v>1.3277</v>
      </c>
      <c r="D95" s="4" t="n">
        <v>12.75</v>
      </c>
      <c r="E95" s="0" t="n">
        <v>1.1169</v>
      </c>
      <c r="F95" s="2" t="n">
        <v>1.3687</v>
      </c>
      <c r="G95" s="4" t="n">
        <v>12.75</v>
      </c>
      <c r="H95" s="0" t="n">
        <v>1.0856</v>
      </c>
      <c r="I95" s="2" t="n">
        <v>1.394</v>
      </c>
    </row>
    <row r="96" customFormat="false" ht="13.5" hidden="false" customHeight="false" outlineLevel="0" collapsed="false">
      <c r="A96" s="4" t="n">
        <v>13</v>
      </c>
      <c r="B96" s="2" t="n">
        <v>1.0126</v>
      </c>
      <c r="C96" s="2" t="n">
        <v>1.3716</v>
      </c>
      <c r="D96" s="4" t="n">
        <v>13</v>
      </c>
      <c r="E96" s="0" t="n">
        <v>1.1213</v>
      </c>
      <c r="F96" s="2" t="n">
        <v>1.3644</v>
      </c>
      <c r="G96" s="4" t="n">
        <v>13</v>
      </c>
      <c r="H96" s="0" t="n">
        <v>1.1001</v>
      </c>
      <c r="I96" s="2" t="n">
        <v>1.3907</v>
      </c>
    </row>
    <row r="97" customFormat="false" ht="13.5" hidden="false" customHeight="false" outlineLevel="0" collapsed="false">
      <c r="A97" s="4" t="n">
        <v>13.25</v>
      </c>
      <c r="B97" s="2" t="n">
        <v>0.976</v>
      </c>
      <c r="C97" s="2" t="n">
        <v>1.3285</v>
      </c>
      <c r="D97" s="4" t="n">
        <v>13.25</v>
      </c>
      <c r="E97" s="0" t="n">
        <v>1.1277</v>
      </c>
      <c r="F97" s="2" t="n">
        <v>1.3568</v>
      </c>
      <c r="G97" s="4" t="n">
        <v>13.25</v>
      </c>
      <c r="H97" s="0" t="n">
        <v>1.1082</v>
      </c>
      <c r="I97" s="2" t="n">
        <v>1.3873</v>
      </c>
    </row>
    <row r="98" customFormat="false" ht="13.5" hidden="false" customHeight="false" outlineLevel="0" collapsed="false">
      <c r="A98" s="4" t="n">
        <v>13.5</v>
      </c>
      <c r="B98" s="2" t="n">
        <v>0.9396</v>
      </c>
      <c r="C98" s="2" t="n">
        <v>1.292</v>
      </c>
      <c r="D98" s="4" t="n">
        <v>13.5</v>
      </c>
      <c r="E98" s="0" t="n">
        <v>1.134</v>
      </c>
      <c r="F98" s="2" t="n">
        <v>1.3456</v>
      </c>
      <c r="G98" s="4" t="n">
        <v>13.5</v>
      </c>
      <c r="H98" s="0" t="n">
        <v>1.115</v>
      </c>
      <c r="I98" s="2" t="n">
        <v>1.3833</v>
      </c>
    </row>
    <row r="99" customFormat="false" ht="13.5" hidden="false" customHeight="false" outlineLevel="0" collapsed="false">
      <c r="A99" s="4" t="n">
        <v>13.75</v>
      </c>
      <c r="B99" s="2" t="n">
        <v>0.9072</v>
      </c>
      <c r="C99" s="2" t="n">
        <v>1.2584</v>
      </c>
      <c r="D99" s="4" t="n">
        <v>13.75</v>
      </c>
      <c r="E99" s="0" t="n">
        <v>1.1454</v>
      </c>
      <c r="F99" s="2" t="n">
        <v>1.3323</v>
      </c>
      <c r="G99" s="4" t="n">
        <v>13.75</v>
      </c>
      <c r="H99" s="0" t="n">
        <v>1.1228</v>
      </c>
      <c r="I99" s="2" t="n">
        <v>1.3802</v>
      </c>
    </row>
    <row r="100" customFormat="false" ht="13.5" hidden="false" customHeight="false" outlineLevel="0" collapsed="false">
      <c r="A100" s="4" t="n">
        <v>14</v>
      </c>
      <c r="B100" s="2" t="n">
        <v>0.7235</v>
      </c>
      <c r="C100" s="2"/>
      <c r="D100" s="4" t="n">
        <v>14</v>
      </c>
      <c r="E100" s="0" t="n">
        <v>1.1541</v>
      </c>
      <c r="F100" s="2" t="n">
        <v>1.3196</v>
      </c>
      <c r="G100" s="4" t="n">
        <v>14</v>
      </c>
      <c r="H100" s="0" t="n">
        <v>1.1314</v>
      </c>
      <c r="I100" s="2" t="n">
        <v>1.3753</v>
      </c>
    </row>
    <row r="101" customFormat="false" ht="13.5" hidden="false" customHeight="false" outlineLevel="0" collapsed="false">
      <c r="A101" s="4" t="n">
        <v>14.25</v>
      </c>
      <c r="C101" s="2"/>
      <c r="D101" s="4" t="n">
        <v>14.25</v>
      </c>
      <c r="E101" s="0" t="n">
        <v>1.1391</v>
      </c>
      <c r="F101" s="2" t="n">
        <v>1.3103</v>
      </c>
      <c r="G101" s="4" t="n">
        <v>14.25</v>
      </c>
      <c r="H101" s="0" t="n">
        <v>1.1447</v>
      </c>
      <c r="I101" s="2" t="n">
        <v>1.3681</v>
      </c>
    </row>
    <row r="102" customFormat="false" ht="13.5" hidden="false" customHeight="false" outlineLevel="0" collapsed="false">
      <c r="A102" s="4" t="n">
        <v>14.5</v>
      </c>
      <c r="C102" s="2" t="n">
        <v>1.2881</v>
      </c>
      <c r="D102" s="4" t="n">
        <v>14.5</v>
      </c>
      <c r="E102" s="0" t="n">
        <v>1.1253</v>
      </c>
      <c r="F102" s="2" t="n">
        <v>1.305</v>
      </c>
      <c r="G102" s="4" t="n">
        <v>14.5</v>
      </c>
      <c r="H102" s="0" t="n">
        <v>1.1658</v>
      </c>
      <c r="I102" s="2" t="n">
        <v>1.3581</v>
      </c>
    </row>
    <row r="103" customFormat="false" ht="13.5" hidden="false" customHeight="false" outlineLevel="0" collapsed="false">
      <c r="A103" s="4" t="n">
        <v>14.75</v>
      </c>
      <c r="C103" s="2" t="n">
        <v>1.2556</v>
      </c>
      <c r="D103" s="4" t="n">
        <v>14.75</v>
      </c>
      <c r="E103" s="0" t="n">
        <v>1.1079</v>
      </c>
      <c r="F103" s="2" t="n">
        <v>1.3011</v>
      </c>
      <c r="G103" s="4" t="n">
        <v>14.75</v>
      </c>
      <c r="H103" s="0" t="n">
        <v>1.1617</v>
      </c>
      <c r="I103" s="2" t="n">
        <v>1.3508</v>
      </c>
    </row>
    <row r="104" customFormat="false" ht="13.5" hidden="false" customHeight="false" outlineLevel="0" collapsed="false">
      <c r="A104" s="4" t="n">
        <v>15</v>
      </c>
      <c r="C104" s="2" t="n">
        <v>0.8641</v>
      </c>
      <c r="D104" s="4" t="n">
        <v>15</v>
      </c>
      <c r="E104" s="0" t="n">
        <v>1.0885</v>
      </c>
      <c r="F104" s="2" t="n">
        <v>1.2996</v>
      </c>
      <c r="G104" s="4" t="n">
        <v>15</v>
      </c>
      <c r="H104" s="0" t="n">
        <v>1.1562</v>
      </c>
      <c r="I104" s="2" t="n">
        <v>1.3451</v>
      </c>
    </row>
    <row r="105" customFormat="false" ht="13.5" hidden="false" customHeight="false" outlineLevel="0" collapsed="false">
      <c r="A105" s="4" t="n">
        <v>15.25</v>
      </c>
      <c r="D105" s="4" t="n">
        <v>15.25</v>
      </c>
      <c r="E105" s="0" t="n">
        <v>1.0635</v>
      </c>
      <c r="F105" s="2" t="n">
        <v>1.297</v>
      </c>
      <c r="G105" s="4" t="n">
        <v>15.25</v>
      </c>
      <c r="H105" s="0" t="n">
        <v>1.1456</v>
      </c>
      <c r="I105" s="2" t="n">
        <v>1.339</v>
      </c>
    </row>
    <row r="106" customFormat="false" ht="13.5" hidden="false" customHeight="false" outlineLevel="0" collapsed="false">
      <c r="A106" s="4" t="n">
        <v>15.5</v>
      </c>
      <c r="D106" s="4" t="n">
        <v>15.5</v>
      </c>
      <c r="E106" s="0" t="n">
        <v>1.0408</v>
      </c>
      <c r="F106" s="2" t="n">
        <v>1.2952</v>
      </c>
      <c r="G106" s="4" t="n">
        <v>15.5</v>
      </c>
      <c r="H106" s="0" t="n">
        <v>1.1363</v>
      </c>
      <c r="I106" s="2" t="n">
        <v>1.3327</v>
      </c>
    </row>
    <row r="107" customFormat="false" ht="13.5" hidden="false" customHeight="false" outlineLevel="0" collapsed="false">
      <c r="A107" s="4" t="n">
        <v>15.75</v>
      </c>
      <c r="D107" s="4" t="n">
        <v>15.75</v>
      </c>
      <c r="E107" s="0" t="n">
        <v>1.0163</v>
      </c>
      <c r="F107" s="2" t="n">
        <v>1.2975</v>
      </c>
      <c r="G107" s="4" t="n">
        <v>15.75</v>
      </c>
      <c r="H107" s="0" t="n">
        <v>1.1258</v>
      </c>
      <c r="I107" s="2" t="n">
        <v>1.3262</v>
      </c>
    </row>
    <row r="108" customFormat="false" ht="13.5" hidden="false" customHeight="false" outlineLevel="0" collapsed="false">
      <c r="A108" s="4" t="n">
        <v>16</v>
      </c>
      <c r="D108" s="4" t="n">
        <v>16</v>
      </c>
      <c r="F108" s="2" t="n">
        <v>1.2921</v>
      </c>
      <c r="G108" s="4" t="n">
        <v>16</v>
      </c>
      <c r="H108" s="0" t="n">
        <v>1.1139</v>
      </c>
      <c r="I108" s="2" t="n">
        <v>1.3199</v>
      </c>
    </row>
    <row r="109" customFormat="false" ht="13.5" hidden="false" customHeight="false" outlineLevel="0" collapsed="false">
      <c r="A109" s="4" t="n">
        <v>16.25</v>
      </c>
      <c r="D109" s="4" t="n">
        <v>16.25</v>
      </c>
      <c r="F109" s="2" t="n">
        <v>1.2873</v>
      </c>
      <c r="G109" s="4" t="n">
        <v>16.25</v>
      </c>
      <c r="H109" s="0" t="n">
        <v>1.0999</v>
      </c>
      <c r="I109" s="2" t="n">
        <v>1.3136</v>
      </c>
    </row>
    <row r="110" customFormat="false" ht="13.5" hidden="false" customHeight="false" outlineLevel="0" collapsed="false">
      <c r="A110" s="4" t="n">
        <v>16.5</v>
      </c>
      <c r="D110" s="4" t="n">
        <v>16.5</v>
      </c>
      <c r="F110" s="2" t="n">
        <v>1.2822</v>
      </c>
      <c r="G110" s="4" t="n">
        <v>16.5</v>
      </c>
      <c r="H110" s="0" t="n">
        <v>1.0831</v>
      </c>
    </row>
    <row r="111" customFormat="false" ht="13.5" hidden="false" customHeight="false" outlineLevel="0" collapsed="false">
      <c r="A111" s="4" t="n">
        <v>16.75</v>
      </c>
      <c r="D111" s="4" t="n">
        <v>16.75</v>
      </c>
      <c r="F111" s="2" t="n">
        <v>1.2755</v>
      </c>
      <c r="G111" s="4" t="n">
        <v>16.75</v>
      </c>
      <c r="H111" s="0" t="n">
        <v>1.0632</v>
      </c>
    </row>
    <row r="112" customFormat="false" ht="13.5" hidden="false" customHeight="false" outlineLevel="0" collapsed="false">
      <c r="A112" s="4" t="n">
        <v>17</v>
      </c>
      <c r="D112" s="4" t="n">
        <v>17</v>
      </c>
      <c r="F112" s="2" t="n">
        <v>1.2673</v>
      </c>
      <c r="G112" s="4" t="n">
        <v>17</v>
      </c>
      <c r="H112" s="0" t="n">
        <v>1.0421</v>
      </c>
    </row>
    <row r="113" customFormat="false" ht="13.5" hidden="false" customHeight="false" outlineLevel="0" collapsed="false">
      <c r="A113" s="4" t="n">
        <v>17.25</v>
      </c>
      <c r="D113" s="4" t="n">
        <v>17.25</v>
      </c>
      <c r="F113" s="2" t="n">
        <v>1.2568</v>
      </c>
      <c r="G113" s="4" t="n">
        <v>17.25</v>
      </c>
      <c r="H113" s="0" t="n">
        <v>1.0182</v>
      </c>
    </row>
    <row r="114" customFormat="false" ht="13.5" hidden="false" customHeight="false" outlineLevel="0" collapsed="false">
      <c r="A114" s="4" t="n">
        <v>17.5</v>
      </c>
      <c r="D114" s="4" t="n">
        <v>17.5</v>
      </c>
      <c r="F114" s="2" t="n">
        <v>1.2419</v>
      </c>
      <c r="G114" s="4" t="n">
        <v>17.5</v>
      </c>
      <c r="H114" s="0" t="n">
        <v>0.9871</v>
      </c>
    </row>
    <row r="115" customFormat="false" ht="13.5" hidden="false" customHeight="false" outlineLevel="0" collapsed="false">
      <c r="A115" s="4" t="n">
        <v>17.75</v>
      </c>
      <c r="D115" s="4" t="n">
        <v>17.75</v>
      </c>
      <c r="F115" s="2" t="n">
        <v>1.2181</v>
      </c>
      <c r="G115" s="4" t="n">
        <v>17.75</v>
      </c>
      <c r="H115" s="0" t="n">
        <v>0.9571</v>
      </c>
    </row>
    <row r="116" customFormat="false" ht="13.5" hidden="false" customHeight="false" outlineLevel="0" collapsed="false">
      <c r="A116" s="4" t="n">
        <v>18</v>
      </c>
      <c r="D116" s="4" t="n">
        <v>18</v>
      </c>
      <c r="F116" s="2" t="n">
        <v>1.1716</v>
      </c>
      <c r="G116" s="4" t="n">
        <v>18</v>
      </c>
      <c r="H116" s="0" t="n">
        <v>0.9251</v>
      </c>
    </row>
    <row r="117" customFormat="false" ht="13.5" hidden="false" customHeight="false" outlineLevel="0" collapsed="false">
      <c r="A117" s="4" t="n">
        <v>18.25</v>
      </c>
      <c r="D117" s="4" t="n">
        <v>18.25</v>
      </c>
      <c r="F117" s="2" t="n">
        <v>1.0657</v>
      </c>
      <c r="G117" s="4" t="n">
        <v>18.25</v>
      </c>
      <c r="H117" s="0" t="n">
        <v>0.8982</v>
      </c>
    </row>
    <row r="118" customFormat="false" ht="13.5" hidden="false" customHeight="false" outlineLevel="0" collapsed="false">
      <c r="A118" s="4" t="n">
        <v>18.5</v>
      </c>
      <c r="D118" s="4" t="n">
        <v>18.5</v>
      </c>
      <c r="F118" s="2" t="n">
        <v>1.0634</v>
      </c>
      <c r="G118" s="4" t="n">
        <v>18.5</v>
      </c>
    </row>
    <row r="119" customFormat="false" ht="13.5" hidden="false" customHeight="false" outlineLevel="0" collapsed="false">
      <c r="A119" s="4" t="n">
        <v>18.75</v>
      </c>
      <c r="D119" s="4" t="n">
        <v>18.75</v>
      </c>
      <c r="F119" s="2" t="n">
        <v>0.995</v>
      </c>
      <c r="G119" s="4" t="n">
        <v>18.75</v>
      </c>
    </row>
    <row r="120" customFormat="false" ht="13.5" hidden="false" customHeight="false" outlineLevel="0" collapsed="false">
      <c r="A120" s="4" t="n">
        <v>19</v>
      </c>
      <c r="D120" s="4" t="n">
        <v>19</v>
      </c>
      <c r="F120" s="2" t="n">
        <v>1.0031</v>
      </c>
      <c r="G120" s="4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0"/>
  <sheetViews>
    <sheetView showFormulas="false" showGridLines="true" showRowColHeaders="true" showZeros="true" rightToLeft="false" tabSelected="false" showOutlineSymbols="true" defaultGridColor="true" view="normal" topLeftCell="A61" colorId="64" zoomScale="100" zoomScaleNormal="100" zoomScalePageLayoutView="100" workbookViewId="0">
      <selection pane="topLeft" activeCell="K1" activeCellId="0" sqref="K1"/>
    </sheetView>
  </sheetViews>
  <sheetFormatPr defaultColWidth="8.68359375" defaultRowHeight="13.5" zeroHeight="false" outlineLevelRow="0" outlineLevelCol="0"/>
  <cols>
    <col collapsed="false" customWidth="true" hidden="false" outlineLevel="0" max="1" min="1" style="4" width="6.5"/>
    <col collapsed="false" customWidth="true" hidden="false" outlineLevel="0" max="2" min="2" style="0" width="8.76"/>
    <col collapsed="false" customWidth="true" hidden="false" outlineLevel="0" max="4" min="4" style="4" width="6.5"/>
    <col collapsed="false" customWidth="true" hidden="false" outlineLevel="0" max="5" min="5" style="0" width="8.76"/>
    <col collapsed="false" customWidth="true" hidden="false" outlineLevel="0" max="7" min="7" style="4" width="6.5"/>
    <col collapsed="false" customWidth="true" hidden="false" outlineLevel="0" max="8" min="8" style="0" width="8.76"/>
  </cols>
  <sheetData>
    <row r="1" customFormat="false" ht="13.8" hidden="false" customHeight="false" outlineLevel="0" collapsed="false">
      <c r="A1" s="5" t="s">
        <v>13</v>
      </c>
      <c r="B1" s="6" t="s">
        <v>13</v>
      </c>
      <c r="C1" s="2" t="s">
        <v>18</v>
      </c>
      <c r="D1" s="5" t="s">
        <v>13</v>
      </c>
      <c r="E1" s="6" t="s">
        <v>13</v>
      </c>
      <c r="F1" s="2" t="s">
        <v>16</v>
      </c>
      <c r="G1" s="5" t="s">
        <v>13</v>
      </c>
      <c r="H1" s="6" t="s">
        <v>13</v>
      </c>
      <c r="I1" s="2" t="s">
        <v>18</v>
      </c>
      <c r="K1" s="0" t="s">
        <v>19</v>
      </c>
    </row>
    <row r="2" customFormat="false" ht="13.5" hidden="false" customHeight="false" outlineLevel="0" collapsed="false">
      <c r="B2" s="2" t="s">
        <v>14</v>
      </c>
      <c r="C2" s="2" t="s">
        <v>2</v>
      </c>
      <c r="E2" s="2" t="s">
        <v>9</v>
      </c>
      <c r="F2" s="2" t="s">
        <v>2</v>
      </c>
      <c r="H2" s="2" t="s">
        <v>12</v>
      </c>
      <c r="I2" s="2" t="s">
        <v>2</v>
      </c>
    </row>
    <row r="3" customFormat="false" ht="13.5" hidden="false" customHeight="false" outlineLevel="0" collapsed="false">
      <c r="A3" s="4" t="s">
        <v>7</v>
      </c>
      <c r="B3" s="6" t="s">
        <v>13</v>
      </c>
      <c r="C3" s="2" t="s">
        <v>0</v>
      </c>
      <c r="D3" s="4" t="s">
        <v>7</v>
      </c>
      <c r="E3" s="6" t="s">
        <v>13</v>
      </c>
      <c r="F3" s="2" t="s">
        <v>0</v>
      </c>
      <c r="G3" s="4" t="s">
        <v>7</v>
      </c>
      <c r="H3" s="6" t="s">
        <v>13</v>
      </c>
      <c r="I3" s="2" t="s">
        <v>0</v>
      </c>
    </row>
    <row r="4" customFormat="false" ht="13.5" hidden="false" customHeight="false" outlineLevel="0" collapsed="false">
      <c r="A4" s="4" t="n">
        <v>-10</v>
      </c>
      <c r="B4" s="2" t="n">
        <v>0.1168</v>
      </c>
      <c r="C4" s="2"/>
      <c r="D4" s="4" t="n">
        <v>-10</v>
      </c>
      <c r="E4" s="0" t="n">
        <v>0.10248</v>
      </c>
      <c r="F4" s="2"/>
      <c r="G4" s="4" t="n">
        <v>-10</v>
      </c>
      <c r="H4" s="0" t="n">
        <v>0.08839</v>
      </c>
    </row>
    <row r="5" customFormat="false" ht="13.5" hidden="false" customHeight="false" outlineLevel="0" collapsed="false">
      <c r="A5" s="4" t="n">
        <v>-9.75</v>
      </c>
      <c r="B5" s="2" t="n">
        <v>0.11186</v>
      </c>
      <c r="C5" s="2"/>
      <c r="D5" s="4" t="n">
        <v>-9.75</v>
      </c>
      <c r="E5" s="0" t="n">
        <v>0.0983</v>
      </c>
      <c r="F5" s="2"/>
      <c r="G5" s="4" t="n">
        <v>-9.75</v>
      </c>
      <c r="H5" s="0" t="n">
        <v>0.08519</v>
      </c>
    </row>
    <row r="6" customFormat="false" ht="13.5" hidden="false" customHeight="false" outlineLevel="0" collapsed="false">
      <c r="A6" s="4" t="n">
        <v>-9.5</v>
      </c>
      <c r="B6" s="2" t="n">
        <v>0.10761</v>
      </c>
      <c r="C6" s="2"/>
      <c r="D6" s="4" t="n">
        <v>-9.5</v>
      </c>
      <c r="E6" s="0" t="n">
        <v>0.09374</v>
      </c>
      <c r="F6" s="2"/>
      <c r="G6" s="4" t="n">
        <v>-9.5</v>
      </c>
      <c r="H6" s="0" t="n">
        <v>0.06852</v>
      </c>
    </row>
    <row r="7" customFormat="false" ht="13.5" hidden="false" customHeight="false" outlineLevel="0" collapsed="false">
      <c r="A7" s="4" t="n">
        <v>-9.25</v>
      </c>
      <c r="B7" s="2" t="n">
        <v>0.10445</v>
      </c>
      <c r="C7" s="2"/>
      <c r="D7" s="4" t="n">
        <v>-9.25</v>
      </c>
      <c r="E7" s="0" t="n">
        <v>0.0914</v>
      </c>
      <c r="G7" s="4" t="n">
        <v>-9.25</v>
      </c>
      <c r="H7" s="0" t="n">
        <v>0.06403</v>
      </c>
    </row>
    <row r="8" customFormat="false" ht="13.5" hidden="false" customHeight="false" outlineLevel="0" collapsed="false">
      <c r="A8" s="4" t="n">
        <v>-9</v>
      </c>
      <c r="B8" s="2"/>
      <c r="C8" s="2"/>
      <c r="D8" s="4" t="n">
        <v>-9</v>
      </c>
      <c r="E8" s="0" t="n">
        <v>0.08669</v>
      </c>
      <c r="F8" s="2" t="n">
        <v>0.1014</v>
      </c>
      <c r="G8" s="4" t="n">
        <v>-9</v>
      </c>
      <c r="H8" s="0" t="n">
        <v>0.06064</v>
      </c>
      <c r="I8" s="2" t="n">
        <v>0.09344</v>
      </c>
    </row>
    <row r="9" customFormat="false" ht="13.5" hidden="false" customHeight="false" outlineLevel="0" collapsed="false">
      <c r="A9" s="4" t="n">
        <v>-8.75</v>
      </c>
      <c r="B9" s="2" t="n">
        <v>0.10026</v>
      </c>
      <c r="C9" s="2"/>
      <c r="D9" s="4" t="n">
        <v>-8.75</v>
      </c>
      <c r="E9" s="0" t="n">
        <v>0.08258</v>
      </c>
      <c r="F9" s="2" t="n">
        <v>0.10037</v>
      </c>
      <c r="G9" s="4" t="n">
        <v>-8.75</v>
      </c>
      <c r="H9" s="0" t="n">
        <v>0.05312</v>
      </c>
      <c r="I9" s="2" t="n">
        <v>0.09151</v>
      </c>
    </row>
    <row r="10" customFormat="false" ht="13.5" hidden="false" customHeight="false" outlineLevel="0" collapsed="false">
      <c r="A10" s="4" t="n">
        <v>-8.5</v>
      </c>
      <c r="B10" s="2" t="n">
        <v>0.09533</v>
      </c>
      <c r="C10" s="2" t="n">
        <v>0.10621</v>
      </c>
      <c r="D10" s="4" t="n">
        <v>-8.5</v>
      </c>
      <c r="E10" s="0" t="n">
        <v>0.08012</v>
      </c>
      <c r="F10" s="2" t="n">
        <v>0.09979</v>
      </c>
      <c r="G10" s="4" t="n">
        <v>-8.5</v>
      </c>
      <c r="H10" s="0" t="n">
        <v>0.04384</v>
      </c>
      <c r="I10" s="2" t="n">
        <v>0.08892</v>
      </c>
    </row>
    <row r="11" customFormat="false" ht="13.5" hidden="false" customHeight="false" outlineLevel="0" collapsed="false">
      <c r="A11" s="4" t="n">
        <v>-8.25</v>
      </c>
      <c r="B11" s="2" t="n">
        <v>0.09214</v>
      </c>
      <c r="C11" s="2" t="n">
        <v>0.1024</v>
      </c>
      <c r="D11" s="4" t="n">
        <v>-8.25</v>
      </c>
      <c r="E11" s="0" t="n">
        <v>0.07552</v>
      </c>
      <c r="F11" s="2" t="n">
        <v>0.09349</v>
      </c>
      <c r="G11" s="4" t="n">
        <v>-8.25</v>
      </c>
      <c r="H11" s="0" t="n">
        <v>0.04039</v>
      </c>
      <c r="I11" s="2" t="n">
        <v>0.08456</v>
      </c>
    </row>
    <row r="12" customFormat="false" ht="13.5" hidden="false" customHeight="false" outlineLevel="0" collapsed="false">
      <c r="A12" s="4" t="n">
        <v>-8</v>
      </c>
      <c r="B12" s="2" t="n">
        <v>0.08934</v>
      </c>
      <c r="C12" s="2" t="n">
        <v>0.1028</v>
      </c>
      <c r="D12" s="4" t="n">
        <v>-8</v>
      </c>
      <c r="E12" s="0" t="n">
        <v>0.07194</v>
      </c>
      <c r="F12" s="2" t="n">
        <v>0.09146</v>
      </c>
      <c r="G12" s="4" t="n">
        <v>-8</v>
      </c>
      <c r="H12" s="0" t="n">
        <v>0.03745</v>
      </c>
      <c r="I12" s="2" t="n">
        <v>0.08349</v>
      </c>
    </row>
    <row r="13" customFormat="false" ht="13.5" hidden="false" customHeight="false" outlineLevel="0" collapsed="false">
      <c r="A13" s="4" t="n">
        <v>-7.75</v>
      </c>
      <c r="B13" s="2" t="n">
        <v>0.08635</v>
      </c>
      <c r="C13" s="2" t="n">
        <v>0.09804</v>
      </c>
      <c r="D13" s="4" t="n">
        <v>-7.75</v>
      </c>
      <c r="E13" s="0" t="n">
        <v>0.06905</v>
      </c>
      <c r="F13" s="2" t="n">
        <v>0.09004</v>
      </c>
      <c r="G13" s="4" t="n">
        <v>-7.75</v>
      </c>
      <c r="H13" s="0" t="n">
        <v>0.03549</v>
      </c>
      <c r="I13" s="2" t="n">
        <v>0.08209</v>
      </c>
    </row>
    <row r="14" customFormat="false" ht="13.5" hidden="false" customHeight="false" outlineLevel="0" collapsed="false">
      <c r="A14" s="4" t="n">
        <v>-7.5</v>
      </c>
      <c r="B14" s="2" t="n">
        <v>0.08309</v>
      </c>
      <c r="C14" s="2" t="n">
        <v>0.09645</v>
      </c>
      <c r="D14" s="4" t="n">
        <v>-7.5</v>
      </c>
      <c r="E14" s="0" t="n">
        <v>0.05113</v>
      </c>
      <c r="F14" s="2" t="n">
        <v>0.08922</v>
      </c>
      <c r="G14" s="4" t="n">
        <v>-7.5</v>
      </c>
      <c r="H14" s="0" t="n">
        <v>0.03153</v>
      </c>
      <c r="I14" s="2" t="n">
        <v>0.07915</v>
      </c>
    </row>
    <row r="15" customFormat="false" ht="13.5" hidden="false" customHeight="false" outlineLevel="0" collapsed="false">
      <c r="A15" s="4" t="n">
        <v>-7.25</v>
      </c>
      <c r="B15" s="2" t="n">
        <v>0.05954</v>
      </c>
      <c r="C15" s="2" t="n">
        <v>0.09474</v>
      </c>
      <c r="D15" s="4" t="n">
        <v>-7.25</v>
      </c>
      <c r="E15" s="0" t="n">
        <v>0.04534</v>
      </c>
      <c r="F15" s="2" t="n">
        <v>0.08774</v>
      </c>
      <c r="G15" s="4" t="n">
        <v>-7.25</v>
      </c>
      <c r="H15" s="0" t="n">
        <v>0.02826</v>
      </c>
      <c r="I15" s="2" t="n">
        <v>0.07367</v>
      </c>
    </row>
    <row r="16" customFormat="false" ht="13.5" hidden="false" customHeight="false" outlineLevel="0" collapsed="false">
      <c r="A16" s="4" t="n">
        <v>-7</v>
      </c>
      <c r="B16" s="2" t="n">
        <v>0.05599</v>
      </c>
      <c r="C16" s="2" t="n">
        <v>0.09182</v>
      </c>
      <c r="D16" s="4" t="n">
        <v>-7</v>
      </c>
      <c r="E16" s="0" t="n">
        <v>0.04329</v>
      </c>
      <c r="F16" s="2" t="n">
        <v>0.08423</v>
      </c>
      <c r="G16" s="4" t="n">
        <v>-7</v>
      </c>
      <c r="H16" s="0" t="n">
        <v>0.02605</v>
      </c>
      <c r="I16" s="2" t="n">
        <v>0.061</v>
      </c>
    </row>
    <row r="17" customFormat="false" ht="13.5" hidden="false" customHeight="false" outlineLevel="0" collapsed="false">
      <c r="A17" s="4" t="n">
        <v>-6.75</v>
      </c>
      <c r="B17" s="2" t="n">
        <v>0.05255</v>
      </c>
      <c r="C17" s="2" t="n">
        <v>0.09242</v>
      </c>
      <c r="D17" s="4" t="n">
        <v>-6.75</v>
      </c>
      <c r="E17" s="0" t="n">
        <v>0.04134</v>
      </c>
      <c r="F17" s="2" t="n">
        <v>0.0825</v>
      </c>
      <c r="G17" s="4" t="n">
        <v>-6.75</v>
      </c>
      <c r="H17" s="0" t="n">
        <v>0.0242</v>
      </c>
      <c r="I17" s="2" t="n">
        <v>0.05905</v>
      </c>
    </row>
    <row r="18" customFormat="false" ht="13.5" hidden="false" customHeight="false" outlineLevel="0" collapsed="false">
      <c r="A18" s="4" t="n">
        <v>-6.5</v>
      </c>
      <c r="B18" s="2" t="n">
        <v>0.04969</v>
      </c>
      <c r="C18" s="2" t="n">
        <v>0.08866</v>
      </c>
      <c r="D18" s="4" t="n">
        <v>-6.5</v>
      </c>
      <c r="E18" s="0" t="n">
        <v>0.0389</v>
      </c>
      <c r="F18" s="2" t="n">
        <v>0.08065</v>
      </c>
      <c r="G18" s="4" t="n">
        <v>-6.5</v>
      </c>
      <c r="H18" s="0" t="n">
        <v>0.02258</v>
      </c>
      <c r="I18" s="2" t="n">
        <v>0.05546</v>
      </c>
    </row>
    <row r="19" customFormat="false" ht="13.5" hidden="false" customHeight="false" outlineLevel="0" collapsed="false">
      <c r="A19" s="4" t="n">
        <v>-6.25</v>
      </c>
      <c r="B19" s="2" t="n">
        <v>0.04734</v>
      </c>
      <c r="C19" s="2" t="n">
        <v>0.0884</v>
      </c>
      <c r="D19" s="4" t="n">
        <v>-6.25</v>
      </c>
      <c r="E19" s="0" t="n">
        <v>0.03514</v>
      </c>
      <c r="F19" s="2" t="n">
        <v>0.07643</v>
      </c>
      <c r="G19" s="4" t="n">
        <v>-6.25</v>
      </c>
      <c r="H19" s="0" t="n">
        <v>0.02079</v>
      </c>
      <c r="I19" s="2" t="n">
        <v>0.04808</v>
      </c>
    </row>
    <row r="20" customFormat="false" ht="13.5" hidden="false" customHeight="false" outlineLevel="0" collapsed="false">
      <c r="A20" s="4" t="n">
        <v>-6</v>
      </c>
      <c r="B20" s="2" t="n">
        <v>0.04518</v>
      </c>
      <c r="C20" s="2" t="n">
        <v>0.08715</v>
      </c>
      <c r="D20" s="4" t="n">
        <v>-6</v>
      </c>
      <c r="E20" s="0" t="n">
        <v>0.0325</v>
      </c>
      <c r="F20" s="2" t="n">
        <v>0.07438</v>
      </c>
      <c r="G20" s="4" t="n">
        <v>-6</v>
      </c>
      <c r="H20" s="0" t="n">
        <v>0.01935</v>
      </c>
      <c r="I20" s="2" t="n">
        <v>0.03416</v>
      </c>
    </row>
    <row r="21" customFormat="false" ht="13.5" hidden="false" customHeight="false" outlineLevel="0" collapsed="false">
      <c r="A21" s="4" t="n">
        <v>-5.75</v>
      </c>
      <c r="B21" s="2" t="n">
        <v>0.04312</v>
      </c>
      <c r="C21" s="2" t="n">
        <v>0.08412</v>
      </c>
      <c r="D21" s="4" t="n">
        <v>-5.75</v>
      </c>
      <c r="E21" s="0" t="n">
        <v>0.03015</v>
      </c>
      <c r="F21" s="2" t="n">
        <v>0.07245</v>
      </c>
      <c r="G21" s="4" t="n">
        <v>-5.75</v>
      </c>
      <c r="H21" s="0" t="n">
        <v>0.01853</v>
      </c>
      <c r="I21" s="2" t="n">
        <v>0.028</v>
      </c>
    </row>
    <row r="22" customFormat="false" ht="13.5" hidden="false" customHeight="false" outlineLevel="0" collapsed="false">
      <c r="A22" s="4" t="n">
        <v>-5.5</v>
      </c>
      <c r="B22" s="2" t="n">
        <v>0.0412</v>
      </c>
      <c r="C22" s="2" t="n">
        <v>0.08215</v>
      </c>
      <c r="D22" s="4" t="n">
        <v>-5.5</v>
      </c>
      <c r="E22" s="0" t="n">
        <v>0.02821</v>
      </c>
      <c r="F22" s="2" t="n">
        <v>0.06812</v>
      </c>
      <c r="G22" s="4" t="n">
        <v>-5.5</v>
      </c>
      <c r="H22" s="0" t="n">
        <v>0.01779</v>
      </c>
      <c r="I22" s="2" t="n">
        <v>0.02569</v>
      </c>
    </row>
    <row r="23" customFormat="false" ht="13.5" hidden="false" customHeight="false" outlineLevel="0" collapsed="false">
      <c r="A23" s="4" t="n">
        <v>-5.25</v>
      </c>
      <c r="B23" s="2" t="n">
        <v>0.03934</v>
      </c>
      <c r="C23" s="2" t="n">
        <v>0.08049</v>
      </c>
      <c r="D23" s="4" t="n">
        <v>-5.25</v>
      </c>
      <c r="E23" s="0" t="n">
        <v>0.026</v>
      </c>
      <c r="F23" s="2" t="n">
        <v>0.06395</v>
      </c>
      <c r="G23" s="4" t="n">
        <v>-5.25</v>
      </c>
      <c r="H23" s="0" t="n">
        <v>0.01716</v>
      </c>
      <c r="I23" s="2" t="n">
        <v>0.02391</v>
      </c>
    </row>
    <row r="24" customFormat="false" ht="13.5" hidden="false" customHeight="false" outlineLevel="0" collapsed="false">
      <c r="A24" s="4" t="n">
        <v>-5</v>
      </c>
      <c r="B24" s="2" t="n">
        <v>0.03754</v>
      </c>
      <c r="C24" s="2" t="n">
        <v>0.07946</v>
      </c>
      <c r="D24" s="4" t="n">
        <v>-5</v>
      </c>
      <c r="E24" s="0" t="n">
        <v>0.02478</v>
      </c>
      <c r="F24" s="2" t="n">
        <v>0.06129</v>
      </c>
      <c r="G24" s="4" t="n">
        <v>-5</v>
      </c>
      <c r="H24" s="0" t="n">
        <v>0.01665</v>
      </c>
      <c r="I24" s="2" t="n">
        <v>0.02223</v>
      </c>
    </row>
    <row r="25" customFormat="false" ht="13.5" hidden="false" customHeight="false" outlineLevel="0" collapsed="false">
      <c r="A25" s="4" t="n">
        <v>-4.75</v>
      </c>
      <c r="B25" s="2" t="n">
        <v>0.03559</v>
      </c>
      <c r="C25" s="2" t="n">
        <v>0.07637</v>
      </c>
      <c r="D25" s="4" t="n">
        <v>-4.75</v>
      </c>
      <c r="E25" s="0" t="n">
        <v>0.0234</v>
      </c>
      <c r="F25" s="2" t="n">
        <v>0.04267</v>
      </c>
      <c r="G25" s="4" t="n">
        <v>-4.75</v>
      </c>
      <c r="H25" s="0" t="n">
        <v>0.01592</v>
      </c>
      <c r="I25" s="2" t="n">
        <v>0.02118</v>
      </c>
    </row>
    <row r="26" customFormat="false" ht="13.5" hidden="false" customHeight="false" outlineLevel="0" collapsed="false">
      <c r="A26" s="4" t="n">
        <v>-4.5</v>
      </c>
      <c r="B26" s="2" t="n">
        <v>0.03409</v>
      </c>
      <c r="C26" s="2" t="n">
        <v>0.05863</v>
      </c>
      <c r="D26" s="4" t="n">
        <v>-4.5</v>
      </c>
      <c r="E26" s="0" t="n">
        <v>0.02196</v>
      </c>
      <c r="F26" s="2" t="n">
        <v>0.03587</v>
      </c>
      <c r="G26" s="4" t="n">
        <v>-4.5</v>
      </c>
      <c r="H26" s="0" t="n">
        <v>0.01555</v>
      </c>
      <c r="I26" s="2" t="n">
        <v>0.02005</v>
      </c>
    </row>
    <row r="27" customFormat="false" ht="13.5" hidden="false" customHeight="false" outlineLevel="0" collapsed="false">
      <c r="A27" s="4" t="n">
        <v>-4.25</v>
      </c>
      <c r="B27" s="2" t="n">
        <v>0.03285</v>
      </c>
      <c r="C27" s="2" t="n">
        <v>0.05169</v>
      </c>
      <c r="D27" s="4" t="n">
        <v>-4.25</v>
      </c>
      <c r="E27" s="0" t="n">
        <v>0.02063</v>
      </c>
      <c r="F27" s="2" t="n">
        <v>0.03304</v>
      </c>
      <c r="G27" s="4" t="n">
        <v>-4.25</v>
      </c>
      <c r="H27" s="0" t="n">
        <v>0.01505</v>
      </c>
      <c r="I27" s="2" t="n">
        <v>0.01908</v>
      </c>
    </row>
    <row r="28" customFormat="false" ht="13.5" hidden="false" customHeight="false" outlineLevel="0" collapsed="false">
      <c r="A28" s="4" t="n">
        <v>-4</v>
      </c>
      <c r="B28" s="2" t="n">
        <v>0.03172</v>
      </c>
      <c r="C28" s="2" t="n">
        <v>0.04648</v>
      </c>
      <c r="D28" s="4" t="n">
        <v>-4</v>
      </c>
      <c r="E28" s="0" t="n">
        <v>0.01942</v>
      </c>
      <c r="F28" s="2" t="n">
        <v>0.03133</v>
      </c>
      <c r="G28" s="4" t="n">
        <v>-4</v>
      </c>
      <c r="H28" s="0" t="n">
        <v>0.0146</v>
      </c>
      <c r="I28" s="2" t="n">
        <v>0.01847</v>
      </c>
    </row>
    <row r="29" customFormat="false" ht="13.5" hidden="false" customHeight="false" outlineLevel="0" collapsed="false">
      <c r="A29" s="4" t="n">
        <v>-3.75</v>
      </c>
      <c r="B29" s="2" t="n">
        <v>0.03058</v>
      </c>
      <c r="C29" s="2" t="n">
        <v>0.04308</v>
      </c>
      <c r="D29" s="4" t="n">
        <v>-3.75</v>
      </c>
      <c r="E29" s="0" t="n">
        <v>0.01811</v>
      </c>
      <c r="F29" s="2" t="n">
        <v>0.02948</v>
      </c>
      <c r="G29" s="4" t="n">
        <v>-3.75</v>
      </c>
      <c r="H29" s="0" t="n">
        <v>0.01391</v>
      </c>
      <c r="I29" s="2" t="n">
        <v>0.01778</v>
      </c>
    </row>
    <row r="30" customFormat="false" ht="13.5" hidden="false" customHeight="false" outlineLevel="0" collapsed="false">
      <c r="A30" s="4" t="n">
        <v>-3.5</v>
      </c>
      <c r="B30" s="2" t="n">
        <v>0.02948</v>
      </c>
      <c r="C30" s="2" t="n">
        <v>0.03982</v>
      </c>
      <c r="D30" s="4" t="n">
        <v>-3.5</v>
      </c>
      <c r="E30" s="0" t="n">
        <v>0.01693</v>
      </c>
      <c r="F30" s="2" t="n">
        <v>0.02785</v>
      </c>
      <c r="G30" s="4" t="n">
        <v>-3.5</v>
      </c>
      <c r="H30" s="0" t="n">
        <v>0.01332</v>
      </c>
      <c r="I30" s="2" t="n">
        <v>0.01659</v>
      </c>
    </row>
    <row r="31" customFormat="false" ht="13.5" hidden="false" customHeight="false" outlineLevel="0" collapsed="false">
      <c r="A31" s="4" t="n">
        <v>-3.25</v>
      </c>
      <c r="B31" s="2" t="n">
        <v>0.02848</v>
      </c>
      <c r="C31" s="2" t="n">
        <v>0.03807</v>
      </c>
      <c r="D31" s="4" t="n">
        <v>-3.25</v>
      </c>
      <c r="E31" s="0" t="n">
        <v>0.01585</v>
      </c>
      <c r="F31" s="2" t="n">
        <v>0.02687</v>
      </c>
      <c r="G31" s="4" t="n">
        <v>-3.25</v>
      </c>
      <c r="H31" s="0" t="n">
        <v>0.01281</v>
      </c>
      <c r="I31" s="2" t="n">
        <v>0.01609</v>
      </c>
    </row>
    <row r="32" customFormat="false" ht="13.5" hidden="false" customHeight="false" outlineLevel="0" collapsed="false">
      <c r="A32" s="4" t="n">
        <v>-3</v>
      </c>
      <c r="B32" s="2" t="n">
        <v>0.02752</v>
      </c>
      <c r="C32" s="2" t="n">
        <v>0.03649</v>
      </c>
      <c r="D32" s="4" t="n">
        <v>-3</v>
      </c>
      <c r="E32" s="0" t="n">
        <v>0.0158</v>
      </c>
      <c r="F32" s="2" t="n">
        <v>0.02601</v>
      </c>
      <c r="G32" s="4" t="n">
        <v>-3</v>
      </c>
      <c r="H32" s="0" t="n">
        <v>0.01226</v>
      </c>
      <c r="I32" s="2" t="n">
        <v>0.01553</v>
      </c>
    </row>
    <row r="33" customFormat="false" ht="13.5" hidden="false" customHeight="false" outlineLevel="0" collapsed="false">
      <c r="A33" s="4" t="n">
        <v>-2.75</v>
      </c>
      <c r="B33" s="2" t="n">
        <v>0.02673</v>
      </c>
      <c r="C33" s="2" t="n">
        <v>0.03494</v>
      </c>
      <c r="D33" s="4" t="n">
        <v>-2.75</v>
      </c>
      <c r="E33" s="0" t="n">
        <v>0.01672</v>
      </c>
      <c r="F33" s="2" t="n">
        <v>0.0252</v>
      </c>
      <c r="G33" s="4" t="n">
        <v>-2.75</v>
      </c>
      <c r="H33" s="0" t="n">
        <v>0.01151</v>
      </c>
      <c r="I33" s="2" t="n">
        <v>0.01485</v>
      </c>
    </row>
    <row r="34" customFormat="false" ht="13.5" hidden="false" customHeight="false" outlineLevel="0" collapsed="false">
      <c r="A34" s="4" t="n">
        <v>-2.5</v>
      </c>
      <c r="B34" s="2" t="n">
        <v>0.02665</v>
      </c>
      <c r="C34" s="2" t="n">
        <v>0.03365</v>
      </c>
      <c r="D34" s="4" t="n">
        <v>-2.5</v>
      </c>
      <c r="E34" s="0" t="n">
        <v>0.01734</v>
      </c>
      <c r="F34" s="2" t="n">
        <v>0.02449</v>
      </c>
      <c r="G34" s="4" t="n">
        <v>-2.5</v>
      </c>
      <c r="H34" s="0" t="n">
        <v>0.01088</v>
      </c>
      <c r="I34" s="2" t="n">
        <v>0.01403</v>
      </c>
    </row>
    <row r="35" customFormat="false" ht="13.5" hidden="false" customHeight="false" outlineLevel="0" collapsed="false">
      <c r="A35" s="4" t="n">
        <v>-2.25</v>
      </c>
      <c r="B35" s="2" t="n">
        <v>0.02671</v>
      </c>
      <c r="C35" s="2" t="n">
        <v>0.03262</v>
      </c>
      <c r="D35" s="4" t="n">
        <v>-2.25</v>
      </c>
      <c r="E35" s="0" t="n">
        <v>0.0179</v>
      </c>
      <c r="F35" s="2" t="n">
        <v>0.0236</v>
      </c>
      <c r="G35" s="4" t="n">
        <v>-2.25</v>
      </c>
      <c r="H35" s="0" t="n">
        <v>0.01058</v>
      </c>
      <c r="I35" s="2" t="n">
        <v>0.01328</v>
      </c>
    </row>
    <row r="36" customFormat="false" ht="13.5" hidden="false" customHeight="false" outlineLevel="0" collapsed="false">
      <c r="A36" s="4" t="n">
        <v>-2</v>
      </c>
      <c r="B36" s="2" t="n">
        <v>0.02687</v>
      </c>
      <c r="C36" s="2" t="n">
        <v>0.0319</v>
      </c>
      <c r="D36" s="4" t="n">
        <v>-2</v>
      </c>
      <c r="E36" s="0" t="n">
        <v>0.01822</v>
      </c>
      <c r="F36" s="2" t="n">
        <v>0.02287</v>
      </c>
      <c r="G36" s="4" t="n">
        <v>-2</v>
      </c>
      <c r="H36" s="0" t="n">
        <v>0.01064</v>
      </c>
      <c r="I36" s="2" t="n">
        <v>0.01271</v>
      </c>
    </row>
    <row r="37" customFormat="false" ht="13.5" hidden="false" customHeight="false" outlineLevel="0" collapsed="false">
      <c r="A37" s="4" t="n">
        <v>-1.75</v>
      </c>
      <c r="B37" s="2" t="n">
        <v>0.02707</v>
      </c>
      <c r="C37" s="2" t="n">
        <v>0.03128</v>
      </c>
      <c r="D37" s="4" t="n">
        <v>-1.75</v>
      </c>
      <c r="E37" s="0" t="n">
        <v>0.01836</v>
      </c>
      <c r="F37" s="2" t="n">
        <v>0.02169</v>
      </c>
      <c r="G37" s="4" t="n">
        <v>-1.75</v>
      </c>
      <c r="H37" s="0" t="n">
        <v>0.01092</v>
      </c>
      <c r="I37" s="2" t="n">
        <v>0.01226</v>
      </c>
    </row>
    <row r="38" customFormat="false" ht="13.5" hidden="false" customHeight="false" outlineLevel="0" collapsed="false">
      <c r="A38" s="4" t="n">
        <v>-1.5</v>
      </c>
      <c r="B38" s="2" t="n">
        <v>0.0273</v>
      </c>
      <c r="C38" s="2" t="n">
        <v>0.03065</v>
      </c>
      <c r="D38" s="4" t="n">
        <v>-1.5</v>
      </c>
      <c r="E38" s="0" t="n">
        <v>0.0181</v>
      </c>
      <c r="F38" s="2" t="n">
        <v>0.02083</v>
      </c>
      <c r="G38" s="4" t="n">
        <v>-1.5</v>
      </c>
      <c r="H38" s="0" t="n">
        <v>0.01126</v>
      </c>
      <c r="I38" s="2" t="n">
        <v>0.01156</v>
      </c>
    </row>
    <row r="39" customFormat="false" ht="13.5" hidden="false" customHeight="false" outlineLevel="0" collapsed="false">
      <c r="A39" s="4" t="n">
        <v>-1.25</v>
      </c>
      <c r="B39" s="2" t="n">
        <v>0.02757</v>
      </c>
      <c r="C39" s="2" t="n">
        <v>0.03013</v>
      </c>
      <c r="D39" s="4" t="n">
        <v>-1.25</v>
      </c>
      <c r="E39" s="0" t="n">
        <v>0.01758</v>
      </c>
      <c r="F39" s="2" t="n">
        <v>0.01958</v>
      </c>
      <c r="G39" s="4" t="n">
        <v>-1.25</v>
      </c>
      <c r="H39" s="0" t="n">
        <v>0.01156</v>
      </c>
      <c r="I39" s="2" t="n">
        <v>0.01087</v>
      </c>
    </row>
    <row r="40" customFormat="false" ht="13.5" hidden="false" customHeight="false" outlineLevel="0" collapsed="false">
      <c r="A40" s="4" t="n">
        <v>-1</v>
      </c>
      <c r="B40" s="2" t="n">
        <v>0.02784</v>
      </c>
      <c r="C40" s="2" t="n">
        <v>0.02923</v>
      </c>
      <c r="D40" s="4" t="n">
        <v>-1</v>
      </c>
      <c r="E40" s="0" t="n">
        <v>0.01742</v>
      </c>
      <c r="F40" s="2" t="n">
        <v>0.01947</v>
      </c>
      <c r="G40" s="4" t="n">
        <v>-1</v>
      </c>
      <c r="H40" s="0" t="n">
        <v>0.01187</v>
      </c>
      <c r="I40" s="2" t="n">
        <v>0.01036</v>
      </c>
    </row>
    <row r="41" customFormat="false" ht="13.5" hidden="false" customHeight="false" outlineLevel="0" collapsed="false">
      <c r="A41" s="4" t="n">
        <v>-0.75</v>
      </c>
      <c r="B41" s="2" t="n">
        <v>0.02813</v>
      </c>
      <c r="C41" s="2" t="n">
        <v>0.02623</v>
      </c>
      <c r="D41" s="4" t="n">
        <v>-0.75</v>
      </c>
      <c r="E41" s="0" t="n">
        <v>0.01744</v>
      </c>
      <c r="F41" s="2" t="n">
        <v>0.01902</v>
      </c>
      <c r="G41" s="4" t="n">
        <v>-0.75</v>
      </c>
      <c r="H41" s="0" t="n">
        <v>0.0122</v>
      </c>
      <c r="I41" s="2" t="n">
        <v>0.0103</v>
      </c>
    </row>
    <row r="42" customFormat="false" ht="13.5" hidden="false" customHeight="false" outlineLevel="0" collapsed="false">
      <c r="A42" s="4" t="n">
        <v>-0.5</v>
      </c>
      <c r="B42" s="2" t="n">
        <v>0.02852</v>
      </c>
      <c r="C42" s="2" t="n">
        <v>0.02692</v>
      </c>
      <c r="D42" s="4" t="n">
        <v>-0.5</v>
      </c>
      <c r="E42" s="0" t="n">
        <v>0.01748</v>
      </c>
      <c r="F42" s="2" t="n">
        <v>0.01899</v>
      </c>
      <c r="G42" s="4" t="n">
        <v>-0.5</v>
      </c>
      <c r="H42" s="0" t="n">
        <v>0.01258</v>
      </c>
      <c r="I42" s="2" t="n">
        <v>0.01014</v>
      </c>
    </row>
    <row r="43" customFormat="false" ht="13.5" hidden="false" customHeight="false" outlineLevel="0" collapsed="false">
      <c r="A43" s="4" t="n">
        <v>-0.25</v>
      </c>
      <c r="B43" s="2" t="n">
        <v>0.02893</v>
      </c>
      <c r="C43" s="2" t="n">
        <v>0.02806</v>
      </c>
      <c r="D43" s="4" t="n">
        <v>-0.25</v>
      </c>
      <c r="E43" s="0" t="n">
        <v>0.01748</v>
      </c>
      <c r="F43" s="2" t="n">
        <v>0.01882</v>
      </c>
      <c r="G43" s="4" t="n">
        <v>-0.25</v>
      </c>
      <c r="H43" s="0" t="n">
        <v>0.01285</v>
      </c>
      <c r="I43" s="2" t="n">
        <v>0.01015</v>
      </c>
    </row>
    <row r="44" customFormat="false" ht="13.5" hidden="false" customHeight="false" outlineLevel="0" collapsed="false">
      <c r="A44" s="4" t="n">
        <v>0</v>
      </c>
      <c r="B44" s="2" t="n">
        <v>0.02933</v>
      </c>
      <c r="C44" s="2" t="n">
        <v>0.02938</v>
      </c>
      <c r="D44" s="4" t="n">
        <v>0</v>
      </c>
      <c r="E44" s="0" t="n">
        <v>0.01757</v>
      </c>
      <c r="F44" s="2" t="n">
        <v>0.01875</v>
      </c>
      <c r="G44" s="4" t="n">
        <v>0</v>
      </c>
      <c r="H44" s="0" t="n">
        <v>0.01292</v>
      </c>
      <c r="I44" s="2" t="n">
        <v>0.01016</v>
      </c>
    </row>
    <row r="45" customFormat="false" ht="13.5" hidden="false" customHeight="false" outlineLevel="0" collapsed="false">
      <c r="A45" s="4" t="n">
        <v>0.25</v>
      </c>
      <c r="B45" s="2" t="n">
        <v>0.02955</v>
      </c>
      <c r="C45" s="2" t="n">
        <v>0.0306</v>
      </c>
      <c r="D45" s="4" t="n">
        <v>0.25</v>
      </c>
      <c r="E45" s="0" t="n">
        <v>0.01764</v>
      </c>
      <c r="F45" s="2" t="n">
        <v>0.01875</v>
      </c>
      <c r="G45" s="4" t="n">
        <v>0.25</v>
      </c>
      <c r="H45" s="0" t="n">
        <v>0.01291</v>
      </c>
      <c r="I45" s="2" t="n">
        <v>0.01015</v>
      </c>
    </row>
    <row r="46" customFormat="false" ht="13.5" hidden="false" customHeight="false" outlineLevel="0" collapsed="false">
      <c r="A46" s="4" t="n">
        <v>0.5</v>
      </c>
      <c r="B46" s="2" t="n">
        <v>0.03019</v>
      </c>
      <c r="C46" s="2" t="n">
        <v>0.03168</v>
      </c>
      <c r="D46" s="4" t="n">
        <v>0.5</v>
      </c>
      <c r="E46" s="0" t="n">
        <v>0.01768</v>
      </c>
      <c r="F46" s="2" t="n">
        <v>0.01846</v>
      </c>
      <c r="G46" s="4" t="n">
        <v>0.5</v>
      </c>
      <c r="H46" s="0" t="n">
        <v>0.0129</v>
      </c>
      <c r="I46" s="2" t="n">
        <v>0.0102</v>
      </c>
    </row>
    <row r="47" customFormat="false" ht="13.5" hidden="false" customHeight="false" outlineLevel="0" collapsed="false">
      <c r="A47" s="4" t="n">
        <v>0.75</v>
      </c>
      <c r="B47" s="2" t="n">
        <v>0.03093</v>
      </c>
      <c r="C47" s="2" t="n">
        <v>0.03254</v>
      </c>
      <c r="D47" s="4" t="n">
        <v>0.75</v>
      </c>
      <c r="E47" s="0" t="n">
        <v>0.01781</v>
      </c>
      <c r="F47" s="2" t="n">
        <v>0.01851</v>
      </c>
      <c r="G47" s="4" t="n">
        <v>0.75</v>
      </c>
      <c r="H47" s="0" t="n">
        <v>0.0127</v>
      </c>
      <c r="I47" s="2" t="n">
        <v>0.01024</v>
      </c>
    </row>
    <row r="48" customFormat="false" ht="13.5" hidden="false" customHeight="false" outlineLevel="0" collapsed="false">
      <c r="A48" s="4" t="n">
        <v>1</v>
      </c>
      <c r="B48" s="2" t="n">
        <v>0.03166</v>
      </c>
      <c r="C48" s="2" t="n">
        <v>0.03332</v>
      </c>
      <c r="D48" s="4" t="n">
        <v>1</v>
      </c>
      <c r="E48" s="0" t="n">
        <v>0.01788</v>
      </c>
      <c r="F48" s="2" t="n">
        <v>0.0182</v>
      </c>
      <c r="G48" s="4" t="n">
        <v>1</v>
      </c>
      <c r="H48" s="0" t="n">
        <v>0.01247</v>
      </c>
      <c r="I48" s="2" t="n">
        <v>0.01026</v>
      </c>
    </row>
    <row r="49" customFormat="false" ht="13.5" hidden="false" customHeight="false" outlineLevel="0" collapsed="false">
      <c r="A49" s="4" t="n">
        <v>1.25</v>
      </c>
      <c r="B49" s="2" t="n">
        <v>0.03227</v>
      </c>
      <c r="C49" s="2" t="n">
        <v>0.03407</v>
      </c>
      <c r="D49" s="4" t="n">
        <v>1.25</v>
      </c>
      <c r="E49" s="0" t="n">
        <v>0.01799</v>
      </c>
      <c r="F49" s="2" t="n">
        <v>0.01814</v>
      </c>
      <c r="G49" s="4" t="n">
        <v>1.25</v>
      </c>
      <c r="H49" s="0" t="n">
        <v>0.01235</v>
      </c>
      <c r="I49" s="2" t="n">
        <v>0.01032</v>
      </c>
    </row>
    <row r="50" customFormat="false" ht="13.5" hidden="false" customHeight="false" outlineLevel="0" collapsed="false">
      <c r="A50" s="4" t="n">
        <v>1.5</v>
      </c>
      <c r="B50" s="2" t="n">
        <v>0.03268</v>
      </c>
      <c r="C50" s="2" t="n">
        <v>0.03477</v>
      </c>
      <c r="D50" s="4" t="n">
        <v>1.5</v>
      </c>
      <c r="E50" s="0" t="n">
        <v>0.01815</v>
      </c>
      <c r="F50" s="2" t="n">
        <v>0.01813</v>
      </c>
      <c r="G50" s="4" t="n">
        <v>1.5</v>
      </c>
      <c r="H50" s="0" t="n">
        <v>0.01232</v>
      </c>
      <c r="I50" s="2" t="n">
        <v>0.01039</v>
      </c>
    </row>
    <row r="51" customFormat="false" ht="13.5" hidden="false" customHeight="false" outlineLevel="0" collapsed="false">
      <c r="A51" s="4" t="n">
        <v>1.75</v>
      </c>
      <c r="B51" s="2" t="n">
        <v>0.03375</v>
      </c>
      <c r="C51" s="2" t="n">
        <v>0.03541</v>
      </c>
      <c r="D51" s="4" t="n">
        <v>1.75</v>
      </c>
      <c r="E51" s="0" t="n">
        <v>0.01816</v>
      </c>
      <c r="F51" s="2" t="n">
        <v>0.01788</v>
      </c>
      <c r="G51" s="4" t="n">
        <v>1.75</v>
      </c>
      <c r="H51" s="0" t="n">
        <v>0.0123</v>
      </c>
      <c r="I51" s="2" t="n">
        <v>0.01046</v>
      </c>
    </row>
    <row r="52" customFormat="false" ht="13.5" hidden="false" customHeight="false" outlineLevel="0" collapsed="false">
      <c r="A52" s="4" t="n">
        <v>2</v>
      </c>
      <c r="B52" s="2" t="n">
        <v>0.03478</v>
      </c>
      <c r="C52" s="2" t="n">
        <v>0.03603</v>
      </c>
      <c r="D52" s="4" t="n">
        <v>2</v>
      </c>
      <c r="E52" s="0" t="n">
        <v>0.01839</v>
      </c>
      <c r="F52" s="2" t="n">
        <v>0.01772</v>
      </c>
      <c r="G52" s="4" t="n">
        <v>2</v>
      </c>
      <c r="H52" s="0" t="n">
        <v>0.01229</v>
      </c>
      <c r="I52" s="2" t="n">
        <v>0.01053</v>
      </c>
    </row>
    <row r="53" customFormat="false" ht="13.5" hidden="false" customHeight="false" outlineLevel="0" collapsed="false">
      <c r="A53" s="4" t="n">
        <v>2.25</v>
      </c>
      <c r="B53" s="2" t="n">
        <v>0.03562</v>
      </c>
      <c r="C53" s="2" t="n">
        <v>0.03658</v>
      </c>
      <c r="D53" s="4" t="n">
        <v>2.25</v>
      </c>
      <c r="E53" s="0" t="n">
        <v>0.01851</v>
      </c>
      <c r="F53" s="2" t="n">
        <v>0.01769</v>
      </c>
      <c r="G53" s="4" t="n">
        <v>2.25</v>
      </c>
      <c r="H53" s="0" t="n">
        <v>0.01228</v>
      </c>
      <c r="I53" s="2" t="n">
        <v>0.01061</v>
      </c>
    </row>
    <row r="54" customFormat="false" ht="13.5" hidden="false" customHeight="false" outlineLevel="0" collapsed="false">
      <c r="A54" s="4" t="n">
        <v>2.5</v>
      </c>
      <c r="B54" s="2" t="n">
        <v>0.03605</v>
      </c>
      <c r="C54" s="2" t="n">
        <v>0.03706</v>
      </c>
      <c r="D54" s="4" t="n">
        <v>2.5</v>
      </c>
      <c r="E54" s="0" t="n">
        <v>0.01863</v>
      </c>
      <c r="F54" s="2" t="n">
        <v>0.01761</v>
      </c>
      <c r="G54" s="4" t="n">
        <v>2.5</v>
      </c>
      <c r="H54" s="0" t="n">
        <v>0.01229</v>
      </c>
      <c r="I54" s="2" t="n">
        <v>0.01071</v>
      </c>
    </row>
    <row r="55" customFormat="false" ht="13.5" hidden="false" customHeight="false" outlineLevel="0" collapsed="false">
      <c r="A55" s="4" t="n">
        <v>2.75</v>
      </c>
      <c r="B55" s="2" t="n">
        <v>0.03751</v>
      </c>
      <c r="C55" s="2" t="n">
        <v>0.03746</v>
      </c>
      <c r="D55" s="4" t="n">
        <v>2.75</v>
      </c>
      <c r="E55" s="0" t="n">
        <v>0.01888</v>
      </c>
      <c r="F55" s="2" t="n">
        <v>0.0175</v>
      </c>
      <c r="G55" s="4" t="n">
        <v>2.75</v>
      </c>
      <c r="H55" s="0" t="n">
        <v>0.0123</v>
      </c>
      <c r="I55" s="2" t="n">
        <v>0.01081</v>
      </c>
    </row>
    <row r="56" customFormat="false" ht="13.5" hidden="false" customHeight="false" outlineLevel="0" collapsed="false">
      <c r="A56" s="4" t="n">
        <v>3</v>
      </c>
      <c r="B56" s="2" t="n">
        <v>0.03877</v>
      </c>
      <c r="C56" s="2" t="n">
        <v>0.03775</v>
      </c>
      <c r="D56" s="4" t="n">
        <v>3</v>
      </c>
      <c r="E56" s="0" t="n">
        <v>0.0189</v>
      </c>
      <c r="F56" s="2" t="n">
        <v>0.01739</v>
      </c>
      <c r="G56" s="4" t="n">
        <v>3</v>
      </c>
      <c r="H56" s="0" t="n">
        <v>0.01233</v>
      </c>
      <c r="I56" s="2" t="n">
        <v>0.01092</v>
      </c>
    </row>
    <row r="57" customFormat="false" ht="13.5" hidden="false" customHeight="false" outlineLevel="0" collapsed="false">
      <c r="A57" s="4" t="n">
        <v>3.25</v>
      </c>
      <c r="B57" s="2" t="n">
        <v>0.03941</v>
      </c>
      <c r="C57" s="2" t="n">
        <v>0.03796</v>
      </c>
      <c r="D57" s="4" t="n">
        <v>3.25</v>
      </c>
      <c r="E57" s="0" t="n">
        <v>0.01922</v>
      </c>
      <c r="F57" s="2" t="n">
        <v>0.0173</v>
      </c>
      <c r="G57" s="4" t="n">
        <v>3.25</v>
      </c>
      <c r="H57" s="0" t="n">
        <v>0.01234</v>
      </c>
      <c r="I57" s="2" t="n">
        <v>0.01104</v>
      </c>
    </row>
    <row r="58" customFormat="false" ht="13.5" hidden="false" customHeight="false" outlineLevel="0" collapsed="false">
      <c r="A58" s="4" t="n">
        <v>3.5</v>
      </c>
      <c r="B58" s="2" t="n">
        <v>0.04062</v>
      </c>
      <c r="C58" s="2" t="n">
        <v>0.03811</v>
      </c>
      <c r="D58" s="4" t="n">
        <v>3.5</v>
      </c>
      <c r="E58" s="0" t="n">
        <v>0.0194</v>
      </c>
      <c r="F58" s="2" t="n">
        <v>0.01727</v>
      </c>
      <c r="G58" s="4" t="n">
        <v>3.5</v>
      </c>
      <c r="H58" s="0" t="n">
        <v>0.01238</v>
      </c>
      <c r="I58" s="2" t="n">
        <v>0.01117</v>
      </c>
    </row>
    <row r="59" customFormat="false" ht="13.5" hidden="false" customHeight="false" outlineLevel="0" collapsed="false">
      <c r="A59" s="4" t="n">
        <v>3.75</v>
      </c>
      <c r="B59" s="2" t="n">
        <v>0.04229</v>
      </c>
      <c r="C59" s="2" t="n">
        <v>0.03821</v>
      </c>
      <c r="D59" s="4" t="n">
        <v>3.75</v>
      </c>
      <c r="E59" s="0" t="n">
        <v>0.01944</v>
      </c>
      <c r="F59" s="2" t="n">
        <v>0.01729</v>
      </c>
      <c r="G59" s="4" t="n">
        <v>3.75</v>
      </c>
      <c r="H59" s="0" t="n">
        <v>0.01244</v>
      </c>
      <c r="I59" s="2" t="n">
        <v>0.01133</v>
      </c>
    </row>
    <row r="60" customFormat="false" ht="13.5" hidden="false" customHeight="false" outlineLevel="0" collapsed="false">
      <c r="A60" s="4" t="n">
        <v>4</v>
      </c>
      <c r="B60" s="2" t="n">
        <v>0.0433</v>
      </c>
      <c r="C60" s="2" t="n">
        <v>0.03834</v>
      </c>
      <c r="D60" s="4" t="n">
        <v>4</v>
      </c>
      <c r="E60" s="0" t="n">
        <v>0.01966</v>
      </c>
      <c r="F60" s="2" t="n">
        <v>0.01732</v>
      </c>
      <c r="G60" s="4" t="n">
        <v>4</v>
      </c>
      <c r="H60" s="0" t="n">
        <v>0.01249</v>
      </c>
      <c r="I60" s="2" t="n">
        <v>0.01152</v>
      </c>
    </row>
    <row r="61" customFormat="false" ht="13.5" hidden="false" customHeight="false" outlineLevel="0" collapsed="false">
      <c r="A61" s="4" t="n">
        <v>4.25</v>
      </c>
      <c r="B61" s="2" t="n">
        <v>0.04434</v>
      </c>
      <c r="C61" s="2" t="n">
        <v>0.0386</v>
      </c>
      <c r="D61" s="4" t="n">
        <v>4.25</v>
      </c>
      <c r="E61" s="0" t="n">
        <v>0.01978</v>
      </c>
      <c r="F61" s="2" t="n">
        <v>0.01737</v>
      </c>
      <c r="G61" s="4" t="n">
        <v>4.25</v>
      </c>
      <c r="H61" s="0" t="n">
        <v>0.01256</v>
      </c>
      <c r="I61" s="2" t="n">
        <v>0.01174</v>
      </c>
    </row>
    <row r="62" customFormat="false" ht="13.5" hidden="false" customHeight="false" outlineLevel="0" collapsed="false">
      <c r="A62" s="4" t="n">
        <v>4.5</v>
      </c>
      <c r="B62" s="2" t="n">
        <v>0.04648</v>
      </c>
      <c r="C62" s="2" t="n">
        <v>0.03897</v>
      </c>
      <c r="D62" s="4" t="n">
        <v>4.5</v>
      </c>
      <c r="E62" s="0" t="n">
        <v>0.01975</v>
      </c>
      <c r="F62" s="2" t="n">
        <v>0.01746</v>
      </c>
      <c r="G62" s="4" t="n">
        <v>4.5</v>
      </c>
      <c r="H62" s="0" t="n">
        <v>0.01265</v>
      </c>
      <c r="I62" s="2" t="n">
        <v>0.01201</v>
      </c>
    </row>
    <row r="63" customFormat="false" ht="13.5" hidden="false" customHeight="false" outlineLevel="0" collapsed="false">
      <c r="A63" s="4" t="n">
        <v>4.75</v>
      </c>
      <c r="B63" s="2" t="n">
        <v>0.04756</v>
      </c>
      <c r="C63" s="2" t="n">
        <v>0.03952</v>
      </c>
      <c r="D63" s="4" t="n">
        <v>4.75</v>
      </c>
      <c r="E63" s="0" t="n">
        <v>0.02</v>
      </c>
      <c r="F63" s="2" t="n">
        <v>0.01771</v>
      </c>
      <c r="G63" s="4" t="n">
        <v>4.75</v>
      </c>
      <c r="H63" s="0" t="n">
        <v>0.01274</v>
      </c>
      <c r="I63" s="2" t="n">
        <v>0.01231</v>
      </c>
    </row>
    <row r="64" customFormat="false" ht="13.5" hidden="false" customHeight="false" outlineLevel="0" collapsed="false">
      <c r="A64" s="4" t="n">
        <v>5</v>
      </c>
      <c r="B64" s="2" t="n">
        <v>0.04903</v>
      </c>
      <c r="C64" s="2" t="n">
        <v>0.04025</v>
      </c>
      <c r="D64" s="4" t="n">
        <v>5</v>
      </c>
      <c r="E64" s="0" t="n">
        <v>0.02017</v>
      </c>
      <c r="F64" s="2" t="n">
        <v>0.01798</v>
      </c>
      <c r="G64" s="4" t="n">
        <v>5</v>
      </c>
      <c r="H64" s="0" t="n">
        <v>0.01285</v>
      </c>
      <c r="I64" s="2" t="n">
        <v>0.01266</v>
      </c>
    </row>
    <row r="65" customFormat="false" ht="13.5" hidden="false" customHeight="false" outlineLevel="0" collapsed="false">
      <c r="A65" s="4" t="n">
        <v>5.25</v>
      </c>
      <c r="B65" s="2" t="n">
        <v>0.05123</v>
      </c>
      <c r="C65" s="2" t="n">
        <v>0.04107</v>
      </c>
      <c r="D65" s="4" t="n">
        <v>5.25</v>
      </c>
      <c r="E65" s="0" t="n">
        <v>0.02009</v>
      </c>
      <c r="F65" s="2" t="n">
        <v>0.01829</v>
      </c>
      <c r="G65" s="4" t="n">
        <v>5.25</v>
      </c>
      <c r="H65" s="0" t="n">
        <v>0.01298</v>
      </c>
      <c r="I65" s="2" t="n">
        <v>0.013</v>
      </c>
    </row>
    <row r="66" customFormat="false" ht="13.5" hidden="false" customHeight="false" outlineLevel="0" collapsed="false">
      <c r="A66" s="4" t="n">
        <v>5.5</v>
      </c>
      <c r="B66" s="2" t="n">
        <v>0.05209</v>
      </c>
      <c r="C66" s="2" t="n">
        <v>0.04177</v>
      </c>
      <c r="D66" s="4" t="n">
        <v>5.5</v>
      </c>
      <c r="E66" s="0" t="n">
        <v>0.02022</v>
      </c>
      <c r="F66" s="2" t="n">
        <v>0.01863</v>
      </c>
      <c r="G66" s="4" t="n">
        <v>5.5</v>
      </c>
      <c r="H66" s="0" t="n">
        <v>0.01313</v>
      </c>
      <c r="I66" s="2" t="n">
        <v>0.01335</v>
      </c>
    </row>
    <row r="67" customFormat="false" ht="13.5" hidden="false" customHeight="false" outlineLevel="0" collapsed="false">
      <c r="A67" s="4" t="n">
        <v>5.75</v>
      </c>
      <c r="B67" s="2" t="n">
        <v>0.05429</v>
      </c>
      <c r="C67" s="2" t="n">
        <v>0.04061</v>
      </c>
      <c r="D67" s="4" t="n">
        <v>5.75</v>
      </c>
      <c r="E67" s="0" t="n">
        <v>0.0204</v>
      </c>
      <c r="F67" s="2" t="n">
        <v>0.01901</v>
      </c>
      <c r="G67" s="4" t="n">
        <v>5.75</v>
      </c>
      <c r="H67" s="0" t="n">
        <v>0.01327</v>
      </c>
      <c r="I67" s="2" t="n">
        <v>0.01371</v>
      </c>
    </row>
    <row r="68" customFormat="false" ht="13.5" hidden="false" customHeight="false" outlineLevel="0" collapsed="false">
      <c r="A68" s="4" t="n">
        <v>6</v>
      </c>
      <c r="B68" s="2" t="n">
        <v>0.05626</v>
      </c>
      <c r="C68" s="2" t="n">
        <v>0.04212</v>
      </c>
      <c r="D68" s="4" t="n">
        <v>6</v>
      </c>
      <c r="E68" s="0" t="n">
        <v>0.02056</v>
      </c>
      <c r="F68" s="2" t="n">
        <v>0.01941</v>
      </c>
      <c r="G68" s="4" t="n">
        <v>6</v>
      </c>
      <c r="H68" s="0" t="n">
        <v>0.01343</v>
      </c>
      <c r="I68" s="2" t="n">
        <v>0.01408</v>
      </c>
    </row>
    <row r="69" customFormat="false" ht="13.5" hidden="false" customHeight="false" outlineLevel="0" collapsed="false">
      <c r="A69" s="4" t="n">
        <v>6.25</v>
      </c>
      <c r="B69" s="2" t="n">
        <v>0.05722</v>
      </c>
      <c r="C69" s="2" t="n">
        <v>0.04383</v>
      </c>
      <c r="D69" s="4" t="n">
        <v>6.25</v>
      </c>
      <c r="E69" s="0" t="n">
        <v>0.02056</v>
      </c>
      <c r="F69" s="2" t="n">
        <v>0.01978</v>
      </c>
      <c r="G69" s="4" t="n">
        <v>6.25</v>
      </c>
      <c r="H69" s="0" t="n">
        <v>0.0136</v>
      </c>
      <c r="I69" s="2" t="n">
        <v>0.01444</v>
      </c>
    </row>
    <row r="70" customFormat="false" ht="13.5" hidden="false" customHeight="false" outlineLevel="0" collapsed="false">
      <c r="A70" s="4" t="n">
        <v>6.5</v>
      </c>
      <c r="B70" s="2" t="n">
        <v>0.05796</v>
      </c>
      <c r="C70" s="2" t="n">
        <v>0.04541</v>
      </c>
      <c r="D70" s="4" t="n">
        <v>6.5</v>
      </c>
      <c r="E70" s="0" t="n">
        <v>0.02088</v>
      </c>
      <c r="F70" s="2" t="n">
        <v>0.02014</v>
      </c>
      <c r="G70" s="4" t="n">
        <v>6.5</v>
      </c>
      <c r="H70" s="0" t="n">
        <v>0.01379</v>
      </c>
      <c r="I70" s="2" t="n">
        <v>0.01483</v>
      </c>
    </row>
    <row r="71" customFormat="false" ht="13.5" hidden="false" customHeight="false" outlineLevel="0" collapsed="false">
      <c r="A71" s="4" t="n">
        <v>6.75</v>
      </c>
      <c r="B71" s="2" t="n">
        <v>0.05874</v>
      </c>
      <c r="C71" s="2" t="n">
        <v>0.04608</v>
      </c>
      <c r="D71" s="4" t="n">
        <v>6.75</v>
      </c>
      <c r="E71" s="0" t="n">
        <v>0.02113</v>
      </c>
      <c r="F71" s="2" t="n">
        <v>0.02051</v>
      </c>
      <c r="G71" s="4" t="n">
        <v>6.75</v>
      </c>
      <c r="H71" s="0" t="n">
        <v>0.014</v>
      </c>
      <c r="I71" s="2" t="n">
        <v>0.01525</v>
      </c>
    </row>
    <row r="72" customFormat="false" ht="13.5" hidden="false" customHeight="false" outlineLevel="0" collapsed="false">
      <c r="A72" s="4" t="n">
        <v>7</v>
      </c>
      <c r="B72" s="2" t="n">
        <v>0.05941</v>
      </c>
      <c r="C72" s="2" t="n">
        <v>0.04315</v>
      </c>
      <c r="D72" s="4" t="n">
        <v>7</v>
      </c>
      <c r="E72" s="0" t="n">
        <v>0.02123</v>
      </c>
      <c r="F72" s="2" t="n">
        <v>0.02094</v>
      </c>
      <c r="G72" s="4" t="n">
        <v>7</v>
      </c>
      <c r="H72" s="0" t="n">
        <v>0.01425</v>
      </c>
      <c r="I72" s="2" t="n">
        <v>0.01563</v>
      </c>
    </row>
    <row r="73" customFormat="false" ht="13.5" hidden="false" customHeight="false" outlineLevel="0" collapsed="false">
      <c r="A73" s="4" t="n">
        <v>7.25</v>
      </c>
      <c r="B73" s="2" t="n">
        <v>0.06011</v>
      </c>
      <c r="C73" s="2" t="n">
        <v>0.0447</v>
      </c>
      <c r="D73" s="4" t="n">
        <v>7.25</v>
      </c>
      <c r="E73" s="0" t="n">
        <v>0.02119</v>
      </c>
      <c r="F73" s="2" t="n">
        <v>0.02142</v>
      </c>
      <c r="G73" s="4" t="n">
        <v>7.25</v>
      </c>
      <c r="H73" s="0" t="n">
        <v>0.01453</v>
      </c>
      <c r="I73" s="2" t="n">
        <v>0.01602</v>
      </c>
    </row>
    <row r="74" customFormat="false" ht="13.5" hidden="false" customHeight="false" outlineLevel="0" collapsed="false">
      <c r="A74" s="4" t="n">
        <v>7.5</v>
      </c>
      <c r="B74" s="2" t="n">
        <v>0.06087</v>
      </c>
      <c r="C74" s="2" t="n">
        <v>0.04584</v>
      </c>
      <c r="D74" s="4" t="n">
        <v>7.5</v>
      </c>
      <c r="E74" s="0" t="n">
        <v>0.02111</v>
      </c>
      <c r="F74" s="2" t="n">
        <v>0.02191</v>
      </c>
      <c r="G74" s="4" t="n">
        <v>7.5</v>
      </c>
      <c r="H74" s="0" t="n">
        <v>0.01485</v>
      </c>
      <c r="I74" s="2" t="n">
        <v>0.01648</v>
      </c>
    </row>
    <row r="75" customFormat="false" ht="13.5" hidden="false" customHeight="false" outlineLevel="0" collapsed="false">
      <c r="A75" s="4" t="n">
        <v>7.75</v>
      </c>
      <c r="B75" s="2" t="n">
        <v>0.06147</v>
      </c>
      <c r="C75" s="2" t="n">
        <v>0.04535</v>
      </c>
      <c r="D75" s="4" t="n">
        <v>7.75</v>
      </c>
      <c r="E75" s="0" t="n">
        <v>0.02108</v>
      </c>
      <c r="F75" s="2" t="n">
        <v>0.02241</v>
      </c>
      <c r="G75" s="4" t="n">
        <v>7.75</v>
      </c>
      <c r="H75" s="0" t="n">
        <v>0.01519</v>
      </c>
      <c r="I75" s="2" t="n">
        <v>0.01686</v>
      </c>
    </row>
    <row r="76" customFormat="false" ht="13.5" hidden="false" customHeight="false" outlineLevel="0" collapsed="false">
      <c r="A76" s="4" t="n">
        <v>8</v>
      </c>
      <c r="B76" s="2" t="n">
        <v>0.06199</v>
      </c>
      <c r="C76" s="2" t="n">
        <v>0.04267</v>
      </c>
      <c r="D76" s="4" t="n">
        <v>8</v>
      </c>
      <c r="E76" s="0" t="n">
        <v>0.0213</v>
      </c>
      <c r="F76" s="2" t="n">
        <v>0.02293</v>
      </c>
      <c r="G76" s="4" t="n">
        <v>8</v>
      </c>
      <c r="H76" s="0" t="n">
        <v>0.01565</v>
      </c>
      <c r="I76" s="2" t="n">
        <v>0.01726</v>
      </c>
    </row>
    <row r="77" customFormat="false" ht="13.5" hidden="false" customHeight="false" outlineLevel="0" collapsed="false">
      <c r="A77" s="4" t="n">
        <v>8.25</v>
      </c>
      <c r="B77" s="2" t="n">
        <v>0.0628</v>
      </c>
      <c r="C77" s="2" t="n">
        <v>0.04141</v>
      </c>
      <c r="D77" s="4" t="n">
        <v>8.25</v>
      </c>
      <c r="E77" s="0" t="n">
        <v>0.0215</v>
      </c>
      <c r="F77" s="2" t="n">
        <v>0.02347</v>
      </c>
      <c r="G77" s="4" t="n">
        <v>8.25</v>
      </c>
      <c r="H77" s="0" t="n">
        <v>0.01614</v>
      </c>
      <c r="I77" s="2" t="n">
        <v>0.01769</v>
      </c>
    </row>
    <row r="78" customFormat="false" ht="13.5" hidden="false" customHeight="false" outlineLevel="0" collapsed="false">
      <c r="A78" s="4" t="n">
        <v>8.5</v>
      </c>
      <c r="B78" s="2" t="n">
        <v>0.06418</v>
      </c>
      <c r="C78" s="2" t="n">
        <v>0.04217</v>
      </c>
      <c r="D78" s="4" t="n">
        <v>8.5</v>
      </c>
      <c r="E78" s="0" t="n">
        <v>0.02183</v>
      </c>
      <c r="F78" s="2" t="n">
        <v>0.02405</v>
      </c>
      <c r="G78" s="4" t="n">
        <v>8.5</v>
      </c>
      <c r="H78" s="0" t="n">
        <v>0.01679</v>
      </c>
      <c r="I78" s="2" t="n">
        <v>0.01811</v>
      </c>
    </row>
    <row r="79" customFormat="false" ht="13.5" hidden="false" customHeight="false" outlineLevel="0" collapsed="false">
      <c r="A79" s="4" t="n">
        <v>8.75</v>
      </c>
      <c r="B79" s="2" t="n">
        <v>0.06543</v>
      </c>
      <c r="C79" s="2" t="n">
        <v>0.04275</v>
      </c>
      <c r="D79" s="4" t="n">
        <v>8.75</v>
      </c>
      <c r="E79" s="0" t="n">
        <v>0.02225</v>
      </c>
      <c r="F79" s="2" t="n">
        <v>0.02466</v>
      </c>
      <c r="G79" s="4" t="n">
        <v>8.75</v>
      </c>
      <c r="H79" s="0" t="n">
        <v>0.01757</v>
      </c>
      <c r="I79" s="2" t="n">
        <v>0.01852</v>
      </c>
    </row>
    <row r="80" customFormat="false" ht="13.5" hidden="false" customHeight="false" outlineLevel="0" collapsed="false">
      <c r="A80" s="4" t="n">
        <v>9</v>
      </c>
      <c r="B80" s="2" t="n">
        <v>0.04721</v>
      </c>
      <c r="C80" s="2" t="n">
        <v>0.04271</v>
      </c>
      <c r="D80" s="4" t="n">
        <v>9</v>
      </c>
      <c r="E80" s="0" t="n">
        <v>0.02284</v>
      </c>
      <c r="F80" s="2" t="n">
        <v>0.02531</v>
      </c>
      <c r="G80" s="4" t="n">
        <v>9</v>
      </c>
      <c r="H80" s="0" t="n">
        <v>0.01856</v>
      </c>
      <c r="I80" s="2" t="n">
        <v>0.01891</v>
      </c>
    </row>
    <row r="81" customFormat="false" ht="13.5" hidden="false" customHeight="false" outlineLevel="0" collapsed="false">
      <c r="A81" s="4" t="n">
        <v>9.25</v>
      </c>
      <c r="B81" s="2" t="n">
        <v>0.06605</v>
      </c>
      <c r="C81" s="2" t="n">
        <v>0.04201</v>
      </c>
      <c r="D81" s="4" t="n">
        <v>9.25</v>
      </c>
      <c r="E81" s="0" t="n">
        <v>0.02361</v>
      </c>
      <c r="F81" s="2" t="n">
        <v>0.02599</v>
      </c>
      <c r="G81" s="4" t="n">
        <v>9.25</v>
      </c>
      <c r="H81" s="0" t="n">
        <v>0.01977</v>
      </c>
      <c r="I81" s="2" t="n">
        <v>0.01932</v>
      </c>
    </row>
    <row r="82" customFormat="false" ht="13.5" hidden="false" customHeight="false" outlineLevel="0" collapsed="false">
      <c r="A82" s="4" t="n">
        <v>9.5</v>
      </c>
      <c r="B82" s="2" t="n">
        <v>0.06622</v>
      </c>
      <c r="C82" s="2" t="n">
        <v>0.04349</v>
      </c>
      <c r="D82" s="4" t="n">
        <v>9.5</v>
      </c>
      <c r="E82" s="0" t="n">
        <v>0.02464</v>
      </c>
      <c r="F82" s="2" t="n">
        <v>0.02665</v>
      </c>
      <c r="G82" s="4" t="n">
        <v>9.5</v>
      </c>
      <c r="H82" s="0" t="n">
        <v>0.02107</v>
      </c>
      <c r="I82" s="2" t="n">
        <v>0.01984</v>
      </c>
    </row>
    <row r="83" customFormat="false" ht="13.5" hidden="false" customHeight="false" outlineLevel="0" collapsed="false">
      <c r="A83" s="4" t="n">
        <v>9.75</v>
      </c>
      <c r="B83" s="2" t="n">
        <v>0.08022</v>
      </c>
      <c r="C83" s="2" t="n">
        <v>0.0442</v>
      </c>
      <c r="D83" s="4" t="n">
        <v>9.75</v>
      </c>
      <c r="E83" s="0" t="n">
        <v>0.02603</v>
      </c>
      <c r="F83" s="2" t="n">
        <v>0.02731</v>
      </c>
      <c r="G83" s="4" t="n">
        <v>9.75</v>
      </c>
      <c r="H83" s="0" t="n">
        <v>0.0222</v>
      </c>
      <c r="I83" s="2" t="n">
        <v>0.02048</v>
      </c>
    </row>
    <row r="84" customFormat="false" ht="13.5" hidden="false" customHeight="false" outlineLevel="0" collapsed="false">
      <c r="A84" s="4" t="n">
        <v>10</v>
      </c>
      <c r="B84" s="2" t="n">
        <v>0.08289</v>
      </c>
      <c r="C84" s="2" t="n">
        <v>0.04488</v>
      </c>
      <c r="D84" s="4" t="n">
        <v>10</v>
      </c>
      <c r="E84" s="0" t="n">
        <v>0.02765</v>
      </c>
      <c r="F84" s="2" t="n">
        <v>0.02802</v>
      </c>
      <c r="G84" s="4" t="n">
        <v>10</v>
      </c>
      <c r="H84" s="0" t="n">
        <v>0.02327</v>
      </c>
      <c r="I84" s="2" t="n">
        <v>0.02138</v>
      </c>
    </row>
    <row r="85" customFormat="false" ht="13.5" hidden="false" customHeight="false" outlineLevel="0" collapsed="false">
      <c r="A85" s="4" t="n">
        <v>10.25</v>
      </c>
      <c r="B85" s="2" t="n">
        <v>0.08439</v>
      </c>
      <c r="C85" s="2" t="n">
        <v>0.0468</v>
      </c>
      <c r="D85" s="4" t="n">
        <v>10.25</v>
      </c>
      <c r="E85" s="0" t="n">
        <v>0.02962</v>
      </c>
      <c r="F85" s="2" t="n">
        <v>0.02876</v>
      </c>
      <c r="G85" s="4" t="n">
        <v>10.25</v>
      </c>
      <c r="H85" s="0" t="n">
        <v>0.02458</v>
      </c>
      <c r="I85" s="2" t="n">
        <v>0.02239</v>
      </c>
    </row>
    <row r="86" customFormat="false" ht="13.5" hidden="false" customHeight="false" outlineLevel="0" collapsed="false">
      <c r="A86" s="4" t="n">
        <v>10.5</v>
      </c>
      <c r="B86" s="2" t="n">
        <v>0.0413</v>
      </c>
      <c r="C86" s="2" t="n">
        <v>0.04857</v>
      </c>
      <c r="D86" s="4" t="n">
        <v>10.5</v>
      </c>
      <c r="E86" s="0" t="n">
        <v>0.03171</v>
      </c>
      <c r="F86" s="2" t="n">
        <v>0.02954</v>
      </c>
      <c r="G86" s="4" t="n">
        <v>10.5</v>
      </c>
      <c r="H86" s="0" t="n">
        <v>0.02595</v>
      </c>
      <c r="I86" s="2" t="n">
        <v>0.02347</v>
      </c>
    </row>
    <row r="87" customFormat="false" ht="13.5" hidden="false" customHeight="false" outlineLevel="0" collapsed="false">
      <c r="A87" s="4" t="n">
        <v>10.75</v>
      </c>
      <c r="B87" s="2" t="n">
        <v>0.04338</v>
      </c>
      <c r="C87" s="2" t="n">
        <v>0.05037</v>
      </c>
      <c r="D87" s="4" t="n">
        <v>10.75</v>
      </c>
      <c r="E87" s="0" t="n">
        <v>0.03371</v>
      </c>
      <c r="F87" s="2" t="n">
        <v>0.03044</v>
      </c>
      <c r="G87" s="4" t="n">
        <v>10.75</v>
      </c>
      <c r="H87" s="0" t="n">
        <v>0.02781</v>
      </c>
      <c r="I87" s="2" t="n">
        <v>0.02458</v>
      </c>
    </row>
    <row r="88" customFormat="false" ht="13.5" hidden="false" customHeight="false" outlineLevel="0" collapsed="false">
      <c r="A88" s="4" t="n">
        <v>11</v>
      </c>
      <c r="B88" s="2" t="n">
        <v>0.04549</v>
      </c>
      <c r="C88" s="2" t="n">
        <v>0.05428</v>
      </c>
      <c r="D88" s="4" t="n">
        <v>11</v>
      </c>
      <c r="E88" s="0" t="n">
        <v>0.03552</v>
      </c>
      <c r="F88" s="2" t="n">
        <v>0.03148</v>
      </c>
      <c r="G88" s="4" t="n">
        <v>11</v>
      </c>
      <c r="H88" s="0" t="n">
        <v>0.02952</v>
      </c>
      <c r="I88" s="2" t="n">
        <v>0.02581</v>
      </c>
    </row>
    <row r="89" customFormat="false" ht="13.5" hidden="false" customHeight="false" outlineLevel="0" collapsed="false">
      <c r="A89" s="4" t="n">
        <v>11.25</v>
      </c>
      <c r="B89" s="2" t="n">
        <v>0.04799</v>
      </c>
      <c r="C89" s="2" t="n">
        <v>0.05612</v>
      </c>
      <c r="D89" s="4" t="n">
        <v>11.25</v>
      </c>
      <c r="E89" s="0" t="n">
        <v>0.03717</v>
      </c>
      <c r="F89" s="2" t="n">
        <v>0.03261</v>
      </c>
      <c r="G89" s="4" t="n">
        <v>11.25</v>
      </c>
      <c r="H89" s="0" t="n">
        <v>0.03129</v>
      </c>
      <c r="I89" s="2" t="n">
        <v>0.02682</v>
      </c>
    </row>
    <row r="90" customFormat="false" ht="13.5" hidden="false" customHeight="false" outlineLevel="0" collapsed="false">
      <c r="A90" s="4" t="n">
        <v>11.5</v>
      </c>
      <c r="B90" s="2" t="n">
        <v>0.05057</v>
      </c>
      <c r="C90" s="2" t="n">
        <v>0.06109</v>
      </c>
      <c r="D90" s="4" t="n">
        <v>11.5</v>
      </c>
      <c r="E90" s="0" t="n">
        <v>0.03878</v>
      </c>
      <c r="F90" s="2" t="n">
        <v>0.03385</v>
      </c>
      <c r="G90" s="4" t="n">
        <v>11.5</v>
      </c>
      <c r="H90" s="0" t="n">
        <v>0.0332</v>
      </c>
      <c r="I90" s="2" t="n">
        <v>0.02799</v>
      </c>
    </row>
    <row r="91" customFormat="false" ht="13.5" hidden="false" customHeight="false" outlineLevel="0" collapsed="false">
      <c r="A91" s="4" t="n">
        <v>11.75</v>
      </c>
      <c r="B91" s="2" t="n">
        <v>0.05324</v>
      </c>
      <c r="C91" s="2" t="n">
        <v>0.06803</v>
      </c>
      <c r="D91" s="4" t="n">
        <v>11.75</v>
      </c>
      <c r="E91" s="0" t="n">
        <v>0.04033</v>
      </c>
      <c r="F91" s="2" t="n">
        <v>0.0352</v>
      </c>
      <c r="G91" s="4" t="n">
        <v>11.75</v>
      </c>
      <c r="H91" s="0" t="n">
        <v>0.03548</v>
      </c>
      <c r="I91" s="2" t="n">
        <v>0.02935</v>
      </c>
    </row>
    <row r="92" customFormat="false" ht="13.5" hidden="false" customHeight="false" outlineLevel="0" collapsed="false">
      <c r="A92" s="4" t="n">
        <v>12</v>
      </c>
      <c r="B92" s="2" t="n">
        <v>0.05651</v>
      </c>
      <c r="C92" s="2" t="n">
        <v>0.08579</v>
      </c>
      <c r="D92" s="4" t="n">
        <v>12</v>
      </c>
      <c r="E92" s="0" t="n">
        <v>0.04198</v>
      </c>
      <c r="F92" s="2" t="n">
        <v>0.03666</v>
      </c>
      <c r="G92" s="4" t="n">
        <v>12</v>
      </c>
      <c r="H92" s="0" t="n">
        <v>0.03715</v>
      </c>
      <c r="I92" s="2" t="n">
        <v>0.03069</v>
      </c>
    </row>
    <row r="93" customFormat="false" ht="13.5" hidden="false" customHeight="false" outlineLevel="0" collapsed="false">
      <c r="A93" s="4" t="n">
        <v>12.25</v>
      </c>
      <c r="B93" s="2" t="n">
        <v>0.0598</v>
      </c>
      <c r="C93" s="2" t="n">
        <v>0.06228</v>
      </c>
      <c r="D93" s="4" t="n">
        <v>12.25</v>
      </c>
      <c r="E93" s="0" t="n">
        <v>0.04368</v>
      </c>
      <c r="F93" s="2" t="n">
        <v>0.03826</v>
      </c>
      <c r="G93" s="4" t="n">
        <v>12.25</v>
      </c>
      <c r="H93" s="0" t="n">
        <v>0.03884</v>
      </c>
      <c r="I93" s="2" t="n">
        <v>0.03227</v>
      </c>
    </row>
    <row r="94" customFormat="false" ht="13.5" hidden="false" customHeight="false" outlineLevel="0" collapsed="false">
      <c r="A94" s="4" t="n">
        <v>12.5</v>
      </c>
      <c r="B94" s="2" t="n">
        <v>0.06359</v>
      </c>
      <c r="C94" s="2" t="n">
        <v>0.06787</v>
      </c>
      <c r="D94" s="4" t="n">
        <v>12.5</v>
      </c>
      <c r="E94" s="0" t="n">
        <v>0.04524</v>
      </c>
      <c r="F94" s="2" t="n">
        <v>0.04007</v>
      </c>
      <c r="G94" s="4" t="n">
        <v>12.5</v>
      </c>
      <c r="H94" s="0" t="n">
        <v>0.04058</v>
      </c>
      <c r="I94" s="2" t="n">
        <v>0.03407</v>
      </c>
    </row>
    <row r="95" customFormat="false" ht="13.5" hidden="false" customHeight="false" outlineLevel="0" collapsed="false">
      <c r="A95" s="4" t="n">
        <v>12.75</v>
      </c>
      <c r="B95" s="2" t="n">
        <v>0.068</v>
      </c>
      <c r="C95" s="2" t="n">
        <v>0.06776</v>
      </c>
      <c r="D95" s="4" t="n">
        <v>12.75</v>
      </c>
      <c r="E95" s="0" t="n">
        <v>0.04747</v>
      </c>
      <c r="F95" s="2" t="n">
        <v>0.04207</v>
      </c>
      <c r="G95" s="4" t="n">
        <v>12.75</v>
      </c>
      <c r="H95" s="0" t="n">
        <v>0.04223</v>
      </c>
      <c r="I95" s="2" t="n">
        <v>0.03655</v>
      </c>
    </row>
    <row r="96" customFormat="false" ht="13.5" hidden="false" customHeight="false" outlineLevel="0" collapsed="false">
      <c r="A96" s="4" t="n">
        <v>13</v>
      </c>
      <c r="B96" s="2" t="n">
        <v>0.07357</v>
      </c>
      <c r="C96" s="2" t="n">
        <v>0.06211</v>
      </c>
      <c r="D96" s="4" t="n">
        <v>13</v>
      </c>
      <c r="E96" s="0" t="n">
        <v>0.04975</v>
      </c>
      <c r="F96" s="2" t="n">
        <v>0.04442</v>
      </c>
      <c r="G96" s="4" t="n">
        <v>13</v>
      </c>
      <c r="H96" s="0" t="n">
        <v>0.04371</v>
      </c>
      <c r="I96" s="2" t="n">
        <v>0.03921</v>
      </c>
    </row>
    <row r="97" customFormat="false" ht="13.5" hidden="false" customHeight="false" outlineLevel="0" collapsed="false">
      <c r="A97" s="4" t="n">
        <v>13.25</v>
      </c>
      <c r="B97" s="2" t="n">
        <v>0.08066</v>
      </c>
      <c r="C97" s="2" t="n">
        <v>0.06839</v>
      </c>
      <c r="D97" s="4" t="n">
        <v>13.25</v>
      </c>
      <c r="E97" s="0" t="n">
        <v>0.05212</v>
      </c>
      <c r="F97" s="2" t="n">
        <v>0.04727</v>
      </c>
      <c r="G97" s="4" t="n">
        <v>13.25</v>
      </c>
      <c r="H97" s="0" t="n">
        <v>0.04542</v>
      </c>
      <c r="I97" s="2" t="n">
        <v>0.04198</v>
      </c>
    </row>
    <row r="98" customFormat="false" ht="13.5" hidden="false" customHeight="false" outlineLevel="0" collapsed="false">
      <c r="A98" s="4" t="n">
        <v>13.5</v>
      </c>
      <c r="B98" s="2" t="n">
        <v>0.08887</v>
      </c>
      <c r="C98" s="2" t="n">
        <v>0.07486</v>
      </c>
      <c r="D98" s="4" t="n">
        <v>13.5</v>
      </c>
      <c r="E98" s="0" t="n">
        <v>0.05446</v>
      </c>
      <c r="F98" s="2" t="n">
        <v>0.0507</v>
      </c>
      <c r="G98" s="4" t="n">
        <v>13.5</v>
      </c>
      <c r="H98" s="0" t="n">
        <v>0.04726</v>
      </c>
      <c r="I98" s="2" t="n">
        <v>0.04495</v>
      </c>
    </row>
    <row r="99" customFormat="false" ht="13.5" hidden="false" customHeight="false" outlineLevel="0" collapsed="false">
      <c r="A99" s="4" t="n">
        <v>13.75</v>
      </c>
      <c r="B99" s="2" t="n">
        <v>0.09782</v>
      </c>
      <c r="C99" s="2" t="n">
        <v>0.08181</v>
      </c>
      <c r="D99" s="4" t="n">
        <v>13.75</v>
      </c>
      <c r="E99" s="0" t="n">
        <v>0.05721</v>
      </c>
      <c r="F99" s="2" t="n">
        <v>0.05464</v>
      </c>
      <c r="G99" s="4" t="n">
        <v>13.75</v>
      </c>
      <c r="H99" s="0" t="n">
        <v>0.04909</v>
      </c>
      <c r="I99" s="2" t="n">
        <v>0.04793</v>
      </c>
    </row>
    <row r="100" customFormat="false" ht="13.5" hidden="false" customHeight="false" outlineLevel="0" collapsed="false">
      <c r="A100" s="4" t="n">
        <v>14</v>
      </c>
      <c r="B100" s="2" t="n">
        <v>0.14284</v>
      </c>
      <c r="C100" s="2"/>
      <c r="D100" s="4" t="n">
        <v>14</v>
      </c>
      <c r="E100" s="0" t="n">
        <v>0.06126</v>
      </c>
      <c r="F100" s="2" t="n">
        <v>0.05873</v>
      </c>
      <c r="G100" s="4" t="n">
        <v>14</v>
      </c>
      <c r="H100" s="0" t="n">
        <v>0.05095</v>
      </c>
      <c r="I100" s="2" t="n">
        <v>0.05122</v>
      </c>
    </row>
    <row r="101" customFormat="false" ht="13.5" hidden="false" customHeight="false" outlineLevel="0" collapsed="false">
      <c r="A101" s="4" t="n">
        <v>14.25</v>
      </c>
      <c r="C101" s="2"/>
      <c r="D101" s="4" t="n">
        <v>14.25</v>
      </c>
      <c r="E101" s="0" t="n">
        <v>0.06482</v>
      </c>
      <c r="F101" s="2" t="n">
        <v>0.06255</v>
      </c>
      <c r="G101" s="4" t="n">
        <v>14.25</v>
      </c>
      <c r="H101" s="0" t="n">
        <v>0.0527</v>
      </c>
      <c r="I101" s="2" t="n">
        <v>0.05491</v>
      </c>
    </row>
    <row r="102" customFormat="false" ht="13.5" hidden="false" customHeight="false" outlineLevel="0" collapsed="false">
      <c r="A102" s="4" t="n">
        <v>14.5</v>
      </c>
      <c r="C102" s="2" t="n">
        <v>0.08254</v>
      </c>
      <c r="D102" s="4" t="n">
        <v>14.5</v>
      </c>
      <c r="E102" s="0" t="n">
        <v>0.06867</v>
      </c>
      <c r="F102" s="2" t="n">
        <v>0.06622</v>
      </c>
      <c r="G102" s="4" t="n">
        <v>14.5</v>
      </c>
      <c r="H102" s="0" t="n">
        <v>0.05509</v>
      </c>
      <c r="I102" s="2" t="n">
        <v>0.05908</v>
      </c>
    </row>
    <row r="103" customFormat="false" ht="13.5" hidden="false" customHeight="false" outlineLevel="0" collapsed="false">
      <c r="A103" s="4" t="n">
        <v>14.75</v>
      </c>
      <c r="C103" s="2" t="n">
        <v>0.0898</v>
      </c>
      <c r="D103" s="4" t="n">
        <v>14.75</v>
      </c>
      <c r="E103" s="0" t="n">
        <v>0.07309</v>
      </c>
      <c r="F103" s="2" t="n">
        <v>0.06963</v>
      </c>
      <c r="G103" s="4" t="n">
        <v>14.75</v>
      </c>
      <c r="H103" s="0" t="n">
        <v>0.05789</v>
      </c>
      <c r="I103" s="2" t="n">
        <v>0.06309</v>
      </c>
    </row>
    <row r="104" customFormat="false" ht="13.5" hidden="false" customHeight="false" outlineLevel="0" collapsed="false">
      <c r="A104" s="4" t="n">
        <v>15</v>
      </c>
      <c r="C104" s="2" t="n">
        <v>0.18509</v>
      </c>
      <c r="D104" s="4" t="n">
        <v>15</v>
      </c>
      <c r="E104" s="0" t="n">
        <v>0.07794</v>
      </c>
      <c r="F104" s="2" t="n">
        <v>0.07289</v>
      </c>
      <c r="G104" s="4" t="n">
        <v>15</v>
      </c>
      <c r="H104" s="0" t="n">
        <v>0.06094</v>
      </c>
      <c r="I104" s="2" t="n">
        <v>0.06702</v>
      </c>
    </row>
    <row r="105" customFormat="false" ht="13.5" hidden="false" customHeight="false" outlineLevel="0" collapsed="false">
      <c r="A105" s="4" t="n">
        <v>15.25</v>
      </c>
      <c r="D105" s="4" t="n">
        <v>15.25</v>
      </c>
      <c r="E105" s="0" t="n">
        <v>0.08346</v>
      </c>
      <c r="F105" s="2" t="n">
        <v>0.07647</v>
      </c>
      <c r="G105" s="4" t="n">
        <v>15.25</v>
      </c>
      <c r="H105" s="0" t="n">
        <v>0.06445</v>
      </c>
      <c r="I105" s="2" t="n">
        <v>0.07109</v>
      </c>
    </row>
    <row r="106" customFormat="false" ht="13.5" hidden="false" customHeight="false" outlineLevel="0" collapsed="false">
      <c r="A106" s="4" t="n">
        <v>15.5</v>
      </c>
      <c r="D106" s="4" t="n">
        <v>15.5</v>
      </c>
      <c r="E106" s="0" t="n">
        <v>0.08943</v>
      </c>
      <c r="F106" s="2" t="n">
        <v>0.07985</v>
      </c>
      <c r="G106" s="4" t="n">
        <v>15.5</v>
      </c>
      <c r="H106" s="0" t="n">
        <v>0.06814</v>
      </c>
      <c r="I106" s="2" t="n">
        <v>0.07526</v>
      </c>
    </row>
    <row r="107" customFormat="false" ht="13.5" hidden="false" customHeight="false" outlineLevel="0" collapsed="false">
      <c r="A107" s="4" t="n">
        <v>15.75</v>
      </c>
      <c r="D107" s="4" t="n">
        <v>15.75</v>
      </c>
      <c r="E107" s="0" t="n">
        <v>0.09605</v>
      </c>
      <c r="F107" s="2" t="n">
        <v>0.08261</v>
      </c>
      <c r="G107" s="4" t="n">
        <v>15.75</v>
      </c>
      <c r="H107" s="0" t="n">
        <v>0.0722</v>
      </c>
      <c r="I107" s="2" t="n">
        <v>0.07955</v>
      </c>
    </row>
    <row r="108" customFormat="false" ht="13.5" hidden="false" customHeight="false" outlineLevel="0" collapsed="false">
      <c r="A108" s="4" t="n">
        <v>16</v>
      </c>
      <c r="D108" s="4" t="n">
        <v>16</v>
      </c>
      <c r="F108" s="2" t="n">
        <v>0.08687</v>
      </c>
      <c r="G108" s="4" t="n">
        <v>16</v>
      </c>
      <c r="H108" s="0" t="n">
        <v>0.07655</v>
      </c>
      <c r="I108" s="2" t="n">
        <v>0.08387</v>
      </c>
    </row>
    <row r="109" customFormat="false" ht="13.5" hidden="false" customHeight="false" outlineLevel="0" collapsed="false">
      <c r="A109" s="4" t="n">
        <v>16.25</v>
      </c>
      <c r="D109" s="4" t="n">
        <v>16.25</v>
      </c>
      <c r="F109" s="2" t="n">
        <v>0.09111</v>
      </c>
      <c r="G109" s="4" t="n">
        <v>16.25</v>
      </c>
      <c r="H109" s="0" t="n">
        <v>0.08142</v>
      </c>
      <c r="I109" s="2" t="n">
        <v>0.08815</v>
      </c>
    </row>
    <row r="110" customFormat="false" ht="13.5" hidden="false" customHeight="false" outlineLevel="0" collapsed="false">
      <c r="A110" s="4" t="n">
        <v>16.5</v>
      </c>
      <c r="D110" s="4" t="n">
        <v>16.5</v>
      </c>
      <c r="F110" s="2" t="n">
        <v>0.09546</v>
      </c>
      <c r="G110" s="4" t="n">
        <v>16.5</v>
      </c>
      <c r="H110" s="0" t="n">
        <v>0.08702</v>
      </c>
    </row>
    <row r="111" customFormat="false" ht="13.5" hidden="false" customHeight="false" outlineLevel="0" collapsed="false">
      <c r="A111" s="4" t="n">
        <v>16.75</v>
      </c>
      <c r="D111" s="4" t="n">
        <v>16.75</v>
      </c>
      <c r="F111" s="2" t="n">
        <v>0.10014</v>
      </c>
      <c r="G111" s="4" t="n">
        <v>16.75</v>
      </c>
      <c r="H111" s="0" t="n">
        <v>0.09336</v>
      </c>
    </row>
    <row r="112" customFormat="false" ht="13.5" hidden="false" customHeight="false" outlineLevel="0" collapsed="false">
      <c r="A112" s="4" t="n">
        <v>17</v>
      </c>
      <c r="D112" s="4" t="n">
        <v>17</v>
      </c>
      <c r="F112" s="2" t="n">
        <v>0.10518</v>
      </c>
      <c r="G112" s="4" t="n">
        <v>17</v>
      </c>
      <c r="H112" s="0" t="n">
        <v>0.10026</v>
      </c>
    </row>
    <row r="113" customFormat="false" ht="13.5" hidden="false" customHeight="false" outlineLevel="0" collapsed="false">
      <c r="A113" s="4" t="n">
        <v>17.25</v>
      </c>
      <c r="D113" s="4" t="n">
        <v>17.25</v>
      </c>
      <c r="F113" s="2" t="n">
        <v>0.11077</v>
      </c>
      <c r="G113" s="4" t="n">
        <v>17.25</v>
      </c>
      <c r="H113" s="0" t="n">
        <v>0.10811</v>
      </c>
    </row>
    <row r="114" customFormat="false" ht="13.5" hidden="false" customHeight="false" outlineLevel="0" collapsed="false">
      <c r="A114" s="4" t="n">
        <v>17.5</v>
      </c>
      <c r="D114" s="4" t="n">
        <v>17.5</v>
      </c>
      <c r="F114" s="2" t="n">
        <v>0.11739</v>
      </c>
      <c r="G114" s="4" t="n">
        <v>17.5</v>
      </c>
      <c r="H114" s="0" t="n">
        <v>0.11785</v>
      </c>
    </row>
    <row r="115" customFormat="false" ht="13.5" hidden="false" customHeight="false" outlineLevel="0" collapsed="false">
      <c r="A115" s="4" t="n">
        <v>17.75</v>
      </c>
      <c r="D115" s="4" t="n">
        <v>17.75</v>
      </c>
      <c r="F115" s="2" t="n">
        <v>0.12614</v>
      </c>
      <c r="G115" s="4" t="n">
        <v>17.75</v>
      </c>
      <c r="H115" s="0" t="n">
        <v>0.12814</v>
      </c>
    </row>
    <row r="116" customFormat="false" ht="13.5" hidden="false" customHeight="false" outlineLevel="0" collapsed="false">
      <c r="A116" s="4" t="n">
        <v>18</v>
      </c>
      <c r="D116" s="4" t="n">
        <v>18</v>
      </c>
      <c r="F116" s="2" t="n">
        <v>0.14084</v>
      </c>
      <c r="G116" s="4" t="n">
        <v>18</v>
      </c>
      <c r="H116" s="0" t="n">
        <v>0.13962</v>
      </c>
    </row>
    <row r="117" customFormat="false" ht="13.5" hidden="false" customHeight="false" outlineLevel="0" collapsed="false">
      <c r="A117" s="4" t="n">
        <v>18.25</v>
      </c>
      <c r="D117" s="4" t="n">
        <v>18.25</v>
      </c>
      <c r="F117" s="2" t="n">
        <v>0.17534</v>
      </c>
      <c r="G117" s="4" t="n">
        <v>18.25</v>
      </c>
      <c r="H117" s="0" t="n">
        <v>0.1506</v>
      </c>
    </row>
    <row r="118" customFormat="false" ht="13.5" hidden="false" customHeight="false" outlineLevel="0" collapsed="false">
      <c r="A118" s="4" t="n">
        <v>18.5</v>
      </c>
      <c r="D118" s="4" t="n">
        <v>18.5</v>
      </c>
      <c r="F118" s="2" t="n">
        <v>0.1808</v>
      </c>
      <c r="G118" s="4" t="n">
        <v>18.5</v>
      </c>
    </row>
    <row r="119" customFormat="false" ht="13.5" hidden="false" customHeight="false" outlineLevel="0" collapsed="false">
      <c r="A119" s="4" t="n">
        <v>18.75</v>
      </c>
      <c r="D119" s="4" t="n">
        <v>18.75</v>
      </c>
      <c r="F119" s="2" t="n">
        <v>0.21955</v>
      </c>
      <c r="G119" s="4" t="n">
        <v>18.75</v>
      </c>
    </row>
    <row r="120" customFormat="false" ht="13.5" hidden="false" customHeight="false" outlineLevel="0" collapsed="false">
      <c r="A120" s="4" t="n">
        <v>19</v>
      </c>
      <c r="D120" s="4" t="n">
        <v>19</v>
      </c>
      <c r="F120" s="2" t="n">
        <v>0.22395</v>
      </c>
      <c r="G120" s="4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0"/>
  <sheetViews>
    <sheetView showFormulas="false" showGridLines="true" showRowColHeaders="true" showZeros="true" rightToLeft="false" tabSelected="false" showOutlineSymbols="true" defaultGridColor="true" view="normal" topLeftCell="A73" colorId="64" zoomScale="100" zoomScaleNormal="100" zoomScalePageLayoutView="100" workbookViewId="0">
      <selection pane="topLeft" activeCell="K1" activeCellId="0" sqref="K1"/>
    </sheetView>
  </sheetViews>
  <sheetFormatPr defaultColWidth="8.68359375" defaultRowHeight="13.8" zeroHeight="false" outlineLevelRow="0" outlineLevelCol="0"/>
  <cols>
    <col collapsed="false" customWidth="true" hidden="false" outlineLevel="0" max="1" min="1" style="4" width="6.5"/>
    <col collapsed="false" customWidth="true" hidden="false" outlineLevel="0" max="2" min="2" style="0" width="8.38"/>
    <col collapsed="false" customWidth="true" hidden="false" outlineLevel="0" max="4" min="4" style="4" width="6.5"/>
    <col collapsed="false" customWidth="true" hidden="false" outlineLevel="0" max="5" min="5" style="0" width="8.38"/>
    <col collapsed="false" customWidth="true" hidden="false" outlineLevel="0" max="7" min="7" style="4" width="6.5"/>
    <col collapsed="false" customWidth="true" hidden="false" outlineLevel="0" max="8" min="8" style="0" width="8.38"/>
  </cols>
  <sheetData>
    <row r="1" customFormat="false" ht="13.8" hidden="false" customHeight="false" outlineLevel="0" collapsed="false">
      <c r="A1" s="5" t="s">
        <v>13</v>
      </c>
      <c r="B1" s="6" t="s">
        <v>13</v>
      </c>
      <c r="C1" s="2" t="s">
        <v>0</v>
      </c>
      <c r="D1" s="5" t="s">
        <v>13</v>
      </c>
      <c r="E1" s="6" t="s">
        <v>13</v>
      </c>
      <c r="F1" s="2" t="s">
        <v>0</v>
      </c>
      <c r="G1" s="5" t="s">
        <v>13</v>
      </c>
      <c r="H1" s="6" t="s">
        <v>13</v>
      </c>
      <c r="I1" s="2" t="s">
        <v>0</v>
      </c>
      <c r="K1" s="0" t="s">
        <v>20</v>
      </c>
    </row>
    <row r="2" customFormat="false" ht="13.8" hidden="false" customHeight="false" outlineLevel="0" collapsed="false">
      <c r="B2" s="2" t="s">
        <v>14</v>
      </c>
      <c r="C2" s="2" t="s">
        <v>5</v>
      </c>
      <c r="E2" s="2" t="s">
        <v>9</v>
      </c>
      <c r="F2" s="2" t="s">
        <v>5</v>
      </c>
      <c r="H2" s="2" t="s">
        <v>12</v>
      </c>
      <c r="I2" s="2" t="s">
        <v>5</v>
      </c>
    </row>
    <row r="3" customFormat="false" ht="13.8" hidden="false" customHeight="false" outlineLevel="0" collapsed="false">
      <c r="A3" s="4" t="s">
        <v>7</v>
      </c>
      <c r="B3" s="6" t="s">
        <v>13</v>
      </c>
      <c r="C3" s="2" t="s">
        <v>0</v>
      </c>
      <c r="D3" s="4" t="s">
        <v>7</v>
      </c>
      <c r="E3" s="6" t="s">
        <v>13</v>
      </c>
      <c r="F3" s="2" t="s">
        <v>0</v>
      </c>
      <c r="G3" s="4" t="s">
        <v>7</v>
      </c>
      <c r="H3" s="6" t="s">
        <v>13</v>
      </c>
      <c r="I3" s="2" t="s">
        <v>0</v>
      </c>
    </row>
    <row r="4" customFormat="false" ht="13.8" hidden="false" customHeight="false" outlineLevel="0" collapsed="false">
      <c r="A4" s="4" t="n">
        <v>-10</v>
      </c>
      <c r="B4" s="2" t="n">
        <v>-3.91780821917808</v>
      </c>
      <c r="C4" s="2"/>
      <c r="D4" s="4" t="n">
        <v>-10</v>
      </c>
      <c r="E4" s="0" t="n">
        <v>-4.47599531615925</v>
      </c>
      <c r="F4" s="2"/>
      <c r="G4" s="4" t="n">
        <v>-10</v>
      </c>
      <c r="H4" s="0" t="n">
        <v>-5.71897273447223</v>
      </c>
    </row>
    <row r="5" customFormat="false" ht="13.8" hidden="false" customHeight="false" outlineLevel="0" collapsed="false">
      <c r="A5" s="4" t="n">
        <v>-9.75</v>
      </c>
      <c r="B5" s="2" t="n">
        <v>-3.84766672626497</v>
      </c>
      <c r="C5" s="2"/>
      <c r="D5" s="4" t="n">
        <v>-9.75</v>
      </c>
      <c r="E5" s="0" t="n">
        <v>-5.12919633774161</v>
      </c>
      <c r="F5" s="2"/>
      <c r="G5" s="4" t="n">
        <v>-9.75</v>
      </c>
      <c r="H5" s="0" t="n">
        <v>-5.89036271862895</v>
      </c>
    </row>
    <row r="6" customFormat="false" ht="13.8" hidden="false" customHeight="false" outlineLevel="0" collapsed="false">
      <c r="A6" s="4" t="n">
        <v>-9.5</v>
      </c>
      <c r="B6" s="2" t="n">
        <v>-3.83700399591116</v>
      </c>
      <c r="C6" s="2"/>
      <c r="D6" s="4" t="n">
        <v>-9.5</v>
      </c>
      <c r="E6" s="0" t="n">
        <v>-5.1781523362492</v>
      </c>
      <c r="F6" s="2"/>
      <c r="G6" s="4" t="n">
        <v>-9.5</v>
      </c>
      <c r="H6" s="0" t="n">
        <v>-7.15557501459428</v>
      </c>
    </row>
    <row r="7" customFormat="false" ht="13.8" hidden="false" customHeight="false" outlineLevel="0" collapsed="false">
      <c r="A7" s="4" t="n">
        <v>-9.25</v>
      </c>
      <c r="B7" s="2" t="n">
        <v>-3.93393968405936</v>
      </c>
      <c r="C7" s="2"/>
      <c r="D7" s="4" t="n">
        <v>-9.25</v>
      </c>
      <c r="E7" s="0" t="n">
        <v>-5.05251641137856</v>
      </c>
      <c r="G7" s="4" t="n">
        <v>-9.25</v>
      </c>
      <c r="H7" s="0" t="n">
        <v>-8.38357020146806</v>
      </c>
    </row>
    <row r="8" customFormat="false" ht="13.8" hidden="false" customHeight="false" outlineLevel="0" collapsed="false">
      <c r="A8" s="4" t="n">
        <v>-9</v>
      </c>
      <c r="B8" s="2" t="e">
        <f aca="false">#DIV/0!</f>
        <v>#DIV/0!</v>
      </c>
      <c r="C8" s="2"/>
      <c r="D8" s="4" t="n">
        <v>-9</v>
      </c>
      <c r="E8" s="0" t="n">
        <v>-5.72269004498789</v>
      </c>
      <c r="F8" s="2"/>
      <c r="G8" s="4" t="n">
        <v>-9</v>
      </c>
      <c r="H8" s="0" t="n">
        <v>-9.45910290237467</v>
      </c>
      <c r="I8" s="2" t="n">
        <v>-4.36857876712329</v>
      </c>
    </row>
    <row r="9" customFormat="false" ht="13.8" hidden="false" customHeight="false" outlineLevel="0" collapsed="false">
      <c r="A9" s="4" t="n">
        <v>-8.75</v>
      </c>
      <c r="B9" s="2" t="n">
        <v>-4.2589267903451</v>
      </c>
      <c r="C9" s="2"/>
      <c r="D9" s="4" t="n">
        <v>-8.75</v>
      </c>
      <c r="E9" s="0" t="n">
        <v>-5.9372729474449</v>
      </c>
      <c r="F9" s="2"/>
      <c r="G9" s="4" t="n">
        <v>-8.75</v>
      </c>
      <c r="H9" s="0" t="n">
        <v>-10.8170180722892</v>
      </c>
      <c r="I9" s="2" t="n">
        <v>-4.79838269041635</v>
      </c>
    </row>
    <row r="10" customFormat="false" ht="13.8" hidden="false" customHeight="false" outlineLevel="0" collapsed="false">
      <c r="A10" s="4" t="n">
        <v>-8.5</v>
      </c>
      <c r="B10" s="2" t="n">
        <v>-4.14664848421274</v>
      </c>
      <c r="C10" s="2" t="n">
        <v>-3.2106204688824</v>
      </c>
      <c r="D10" s="4" t="n">
        <v>-8.5</v>
      </c>
      <c r="E10" s="0" t="n">
        <v>-5.94233649525711</v>
      </c>
      <c r="F10" s="2" t="n">
        <v>-4.22286802284798</v>
      </c>
      <c r="G10" s="4" t="n">
        <v>-8.5</v>
      </c>
      <c r="H10" s="0" t="n">
        <v>-15.9260948905109</v>
      </c>
      <c r="I10" s="2" t="n">
        <v>-5.2519118308592</v>
      </c>
    </row>
    <row r="11" customFormat="false" ht="13.8" hidden="false" customHeight="false" outlineLevel="0" collapsed="false">
      <c r="A11" s="4" t="n">
        <v>-8.25</v>
      </c>
      <c r="B11" s="2" t="n">
        <v>-4.19687432168439</v>
      </c>
      <c r="C11" s="2" t="n">
        <v>-3.2138671875</v>
      </c>
      <c r="D11" s="4" t="n">
        <v>-8.25</v>
      </c>
      <c r="E11" s="0" t="n">
        <v>-7.15439618644068</v>
      </c>
      <c r="F11" s="2" t="n">
        <v>-3.95657289549684</v>
      </c>
      <c r="G11" s="4" t="n">
        <v>-8.25</v>
      </c>
      <c r="H11" s="0" t="n">
        <v>-17.2765536023768</v>
      </c>
      <c r="I11" s="2" t="n">
        <v>-5.64333017975402</v>
      </c>
    </row>
    <row r="12" customFormat="false" ht="13.8" hidden="false" customHeight="false" outlineLevel="0" collapsed="false">
      <c r="A12" s="4" t="n">
        <v>-8</v>
      </c>
      <c r="B12" s="2" t="n">
        <v>-4.27468099395568</v>
      </c>
      <c r="C12" s="2" t="n">
        <v>-3.48929961089494</v>
      </c>
      <c r="D12" s="4" t="n">
        <v>-8</v>
      </c>
      <c r="E12" s="0" t="n">
        <v>-7.20322490964693</v>
      </c>
      <c r="F12" s="2" t="n">
        <v>-4.02908375246009</v>
      </c>
      <c r="G12" s="4" t="n">
        <v>-8</v>
      </c>
      <c r="H12" s="0" t="n">
        <v>-18.6461949265688</v>
      </c>
      <c r="I12" s="2" t="n">
        <v>-5.59348424961073</v>
      </c>
    </row>
    <row r="13" customFormat="false" ht="13.8" hidden="false" customHeight="false" outlineLevel="0" collapsed="false">
      <c r="A13" s="4" t="n">
        <v>-7.75</v>
      </c>
      <c r="B13" s="2" t="n">
        <v>-4.34742327735958</v>
      </c>
      <c r="C13" s="2" t="n">
        <v>-3.40881272949816</v>
      </c>
      <c r="D13" s="4" t="n">
        <v>-7.75</v>
      </c>
      <c r="E13" s="0" t="n">
        <v>-7.53077480086894</v>
      </c>
      <c r="F13" s="2" t="n">
        <v>-4.28920479786761</v>
      </c>
      <c r="G13" s="4" t="n">
        <v>-7.75</v>
      </c>
      <c r="H13" s="0" t="n">
        <v>-19.912651451113</v>
      </c>
      <c r="I13" s="2" t="n">
        <v>-5.76196857108052</v>
      </c>
    </row>
    <row r="14" customFormat="false" ht="13.8" hidden="false" customHeight="false" outlineLevel="0" collapsed="false">
      <c r="A14" s="4" t="n">
        <v>-7.5</v>
      </c>
      <c r="B14" s="2" t="n">
        <v>-4.43133951137321</v>
      </c>
      <c r="C14" s="2" t="n">
        <v>-3.61534473820632</v>
      </c>
      <c r="D14" s="4" t="n">
        <v>-7.5</v>
      </c>
      <c r="E14" s="0" t="n">
        <v>-12.0790142773323</v>
      </c>
      <c r="F14" s="2" t="n">
        <v>-4.68168572069043</v>
      </c>
      <c r="G14" s="4" t="n">
        <v>-7.5</v>
      </c>
      <c r="H14" s="0" t="n">
        <v>-21.5794481446242</v>
      </c>
      <c r="I14" s="2" t="n">
        <v>-5.7207833228048</v>
      </c>
    </row>
    <row r="15" customFormat="false" ht="13.8" hidden="false" customHeight="false" outlineLevel="0" collapsed="false">
      <c r="A15" s="4" t="n">
        <v>-7.25</v>
      </c>
      <c r="B15" s="2" t="n">
        <v>-9.98824319785019</v>
      </c>
      <c r="C15" s="2" t="n">
        <v>-3.73548659489128</v>
      </c>
      <c r="D15" s="4" t="n">
        <v>-7.25</v>
      </c>
      <c r="E15" s="0" t="n">
        <v>-14.384649316277</v>
      </c>
      <c r="F15" s="2" t="n">
        <v>-5.26099840437657</v>
      </c>
      <c r="G15" s="4" t="n">
        <v>-7.25</v>
      </c>
      <c r="H15" s="0" t="n">
        <v>-22.9087048832272</v>
      </c>
      <c r="I15" s="2" t="n">
        <v>-5.82462332021176</v>
      </c>
    </row>
    <row r="16" customFormat="false" ht="13.8" hidden="false" customHeight="false" outlineLevel="0" collapsed="false">
      <c r="A16" s="4" t="n">
        <v>-7</v>
      </c>
      <c r="B16" s="2" t="n">
        <v>-10.4554384711556</v>
      </c>
      <c r="C16" s="2" t="n">
        <v>-3.81942931823132</v>
      </c>
      <c r="D16" s="4" t="n">
        <v>-7</v>
      </c>
      <c r="E16" s="0" t="n">
        <v>-15.2437052437052</v>
      </c>
      <c r="F16" s="2" t="n">
        <v>-5.72005223791998</v>
      </c>
      <c r="G16" s="4" t="n">
        <v>-7</v>
      </c>
      <c r="H16" s="0" t="n">
        <v>-23.404990403071</v>
      </c>
      <c r="I16" s="2" t="n">
        <v>-6.81639344262295</v>
      </c>
    </row>
    <row r="17" customFormat="false" ht="13.8" hidden="false" customHeight="false" outlineLevel="0" collapsed="false">
      <c r="A17" s="4" t="n">
        <v>-6.75</v>
      </c>
      <c r="B17" s="2" t="n">
        <v>-11.2844909609895</v>
      </c>
      <c r="C17" s="2" t="n">
        <v>-4.20038952607661</v>
      </c>
      <c r="D17" s="4" t="n">
        <v>-6.75</v>
      </c>
      <c r="E17" s="0" t="n">
        <v>-16.1199806482825</v>
      </c>
      <c r="F17" s="2" t="n">
        <v>-5.6</v>
      </c>
      <c r="G17" s="4" t="n">
        <v>-6.75</v>
      </c>
      <c r="H17" s="0" t="n">
        <v>-23.6528925619835</v>
      </c>
      <c r="I17" s="2" t="n">
        <v>-6.60965283657917</v>
      </c>
    </row>
    <row r="18" customFormat="false" ht="13.8" hidden="false" customHeight="false" outlineLevel="0" collapsed="false">
      <c r="A18" s="4" t="n">
        <v>-6.5</v>
      </c>
      <c r="B18" s="2" t="n">
        <v>-12.3747232843631</v>
      </c>
      <c r="C18" s="2" t="n">
        <v>-4.19242048274306</v>
      </c>
      <c r="D18" s="4" t="n">
        <v>-6.5</v>
      </c>
      <c r="E18" s="0" t="n">
        <v>-17.0462724935733</v>
      </c>
      <c r="F18" s="2" t="n">
        <v>-5.77805331680099</v>
      </c>
      <c r="G18" s="4" t="n">
        <v>-6.5</v>
      </c>
      <c r="H18" s="0" t="n">
        <v>-23.6492471213463</v>
      </c>
      <c r="I18" s="2" t="n">
        <v>-6.51821132347638</v>
      </c>
    </row>
    <row r="19" customFormat="false" ht="13.8" hidden="false" customHeight="false" outlineLevel="0" collapsed="false">
      <c r="A19" s="4" t="n">
        <v>-6.25</v>
      </c>
      <c r="B19" s="2" t="n">
        <v>-12.9995775242924</v>
      </c>
      <c r="C19" s="2" t="n">
        <v>-4.60407239819005</v>
      </c>
      <c r="D19" s="4" t="n">
        <v>-6.25</v>
      </c>
      <c r="E19" s="0" t="n">
        <v>-17.9083665338645</v>
      </c>
      <c r="F19" s="2" t="n">
        <v>-6.49483187230145</v>
      </c>
      <c r="G19" s="4" t="n">
        <v>-6.25</v>
      </c>
      <c r="H19" s="0" t="n">
        <v>-23.8239538239538</v>
      </c>
      <c r="I19" s="2" t="n">
        <v>-7.17554076539102</v>
      </c>
    </row>
    <row r="20" customFormat="false" ht="13.8" hidden="false" customHeight="false" outlineLevel="0" collapsed="false">
      <c r="A20" s="4" t="n">
        <v>-6</v>
      </c>
      <c r="B20" s="2" t="n">
        <v>-13.6542718016822</v>
      </c>
      <c r="C20" s="2" t="n">
        <v>-4.82616179001721</v>
      </c>
      <c r="D20" s="4" t="n">
        <v>-6</v>
      </c>
      <c r="E20" s="0" t="n">
        <v>-18.2338461538462</v>
      </c>
      <c r="F20" s="2" t="n">
        <v>-6.54611454692122</v>
      </c>
      <c r="G20" s="4" t="n">
        <v>-6</v>
      </c>
      <c r="H20" s="0" t="n">
        <v>-23.7002583979328</v>
      </c>
      <c r="I20" s="2" t="n">
        <v>-9.4847775175644</v>
      </c>
    </row>
    <row r="21" customFormat="false" ht="13.8" hidden="false" customHeight="false" outlineLevel="0" collapsed="false">
      <c r="A21" s="4" t="n">
        <v>-5.75</v>
      </c>
      <c r="B21" s="2" t="n">
        <v>-14.3019480519481</v>
      </c>
      <c r="C21" s="2" t="n">
        <v>-4.8906324298621</v>
      </c>
      <c r="D21" s="4" t="n">
        <v>-5.75</v>
      </c>
      <c r="E21" s="0" t="n">
        <v>-18.3582089552239</v>
      </c>
      <c r="F21" s="2" t="n">
        <v>-6.67080745341615</v>
      </c>
      <c r="G21" s="4" t="n">
        <v>-5.75</v>
      </c>
      <c r="H21" s="0" t="n">
        <v>-23.0167296276309</v>
      </c>
      <c r="I21" s="2" t="n">
        <v>-10.8428571428571</v>
      </c>
    </row>
    <row r="22" customFormat="false" ht="13.8" hidden="false" customHeight="false" outlineLevel="0" collapsed="false">
      <c r="A22" s="4" t="n">
        <v>-5.5</v>
      </c>
      <c r="B22" s="2" t="n">
        <v>-14.8956310679612</v>
      </c>
      <c r="C22" s="2" t="n">
        <v>-5.084601339014</v>
      </c>
      <c r="D22" s="4" t="n">
        <v>-5.5</v>
      </c>
      <c r="E22" s="0" t="n">
        <v>-18.2736618220489</v>
      </c>
      <c r="F22" s="2" t="n">
        <v>-7.05226071638286</v>
      </c>
      <c r="G22" s="4" t="n">
        <v>-5.5</v>
      </c>
      <c r="H22" s="0" t="n">
        <v>-22.4058459808881</v>
      </c>
      <c r="I22" s="2" t="n">
        <v>-10.5177111716621</v>
      </c>
    </row>
    <row r="23" customFormat="false" ht="13.8" hidden="false" customHeight="false" outlineLevel="0" collapsed="false">
      <c r="A23" s="4" t="n">
        <v>-5.25</v>
      </c>
      <c r="B23" s="2" t="n">
        <v>-15.4295882053889</v>
      </c>
      <c r="C23" s="2" t="n">
        <v>-5.31867312709653</v>
      </c>
      <c r="D23" s="4" t="n">
        <v>-5.25</v>
      </c>
      <c r="E23" s="0" t="n">
        <v>-18.0307692307692</v>
      </c>
      <c r="F23" s="2" t="n">
        <v>-7.02423768569195</v>
      </c>
      <c r="G23" s="4" t="n">
        <v>-5.25</v>
      </c>
      <c r="H23" s="0" t="n">
        <v>-21.7715617715618</v>
      </c>
      <c r="I23" s="2" t="n">
        <v>-9.69468841488917</v>
      </c>
    </row>
    <row r="24" customFormat="false" ht="13.8" hidden="false" customHeight="false" outlineLevel="0" collapsed="false">
      <c r="A24" s="4" t="n">
        <v>-5</v>
      </c>
      <c r="B24" s="2" t="n">
        <v>-15.9110282365477</v>
      </c>
      <c r="C24" s="2" t="n">
        <v>-5.67832871885225</v>
      </c>
      <c r="D24" s="4" t="n">
        <v>-5</v>
      </c>
      <c r="E24" s="0" t="n">
        <v>-17.3446327683616</v>
      </c>
      <c r="F24" s="2" t="n">
        <v>-6.8804046337086</v>
      </c>
      <c r="G24" s="4" t="n">
        <v>-5</v>
      </c>
      <c r="H24" s="0" t="n">
        <v>-21.027027027027</v>
      </c>
      <c r="I24" s="2" t="n">
        <v>-8.59199280251912</v>
      </c>
    </row>
    <row r="25" customFormat="false" ht="13.8" hidden="false" customHeight="false" outlineLevel="0" collapsed="false">
      <c r="A25" s="4" t="n">
        <v>-4.75</v>
      </c>
      <c r="B25" s="2" t="n">
        <v>-16.4034841247541</v>
      </c>
      <c r="C25" s="2" t="n">
        <v>-5.67107502946183</v>
      </c>
      <c r="D25" s="4" t="n">
        <v>-4.75</v>
      </c>
      <c r="E25" s="0" t="n">
        <v>-16.1752136752137</v>
      </c>
      <c r="F25" s="2" t="n">
        <v>-8.73447386922897</v>
      </c>
      <c r="G25" s="4" t="n">
        <v>-4.75</v>
      </c>
      <c r="H25" s="0" t="n">
        <v>-20.6595477386935</v>
      </c>
      <c r="I25" s="2" t="n">
        <v>-7.80925401322002</v>
      </c>
    </row>
    <row r="26" customFormat="false" ht="13.8" hidden="false" customHeight="false" outlineLevel="0" collapsed="false">
      <c r="A26" s="4" t="n">
        <v>-4.5</v>
      </c>
      <c r="B26" s="2" t="n">
        <v>-16.6764447051921</v>
      </c>
      <c r="C26" s="2" t="n">
        <v>-7.35800784581272</v>
      </c>
      <c r="D26" s="4" t="n">
        <v>-4.5</v>
      </c>
      <c r="E26" s="0" t="n">
        <v>-15.4963570127505</v>
      </c>
      <c r="F26" s="2" t="n">
        <v>-9.32255366601617</v>
      </c>
      <c r="G26" s="4" t="n">
        <v>-4.5</v>
      </c>
      <c r="H26" s="0" t="n">
        <v>-19.6977491961415</v>
      </c>
      <c r="I26" s="2" t="n">
        <v>-6.34912718204489</v>
      </c>
    </row>
    <row r="27" customFormat="false" ht="13.8" hidden="false" customHeight="false" outlineLevel="0" collapsed="false">
      <c r="A27" s="4" t="n">
        <v>-4.25</v>
      </c>
      <c r="B27" s="2" t="n">
        <v>-16.8219178082192</v>
      </c>
      <c r="C27" s="2" t="n">
        <v>-7.85645192493712</v>
      </c>
      <c r="D27" s="4" t="n">
        <v>-4.25</v>
      </c>
      <c r="E27" s="0" t="n">
        <v>-14.2898691226369</v>
      </c>
      <c r="F27" s="2" t="n">
        <v>-8.93462469733656</v>
      </c>
      <c r="G27" s="4" t="n">
        <v>-4.25</v>
      </c>
      <c r="H27" s="0" t="n">
        <v>-18.9235880398671</v>
      </c>
      <c r="I27" s="2" t="n">
        <v>-4.61740041928721</v>
      </c>
    </row>
    <row r="28" customFormat="false" ht="13.8" hidden="false" customHeight="false" outlineLevel="0" collapsed="false">
      <c r="A28" s="4" t="n">
        <v>-4</v>
      </c>
      <c r="B28" s="2" t="n">
        <v>-16.9010088272383</v>
      </c>
      <c r="C28" s="2" t="n">
        <v>-8.16480206540447</v>
      </c>
      <c r="D28" s="4" t="n">
        <v>-4</v>
      </c>
      <c r="E28" s="0" t="n">
        <v>-13.7126673532441</v>
      </c>
      <c r="F28" s="2" t="n">
        <v>-8.24768592403447</v>
      </c>
      <c r="G28" s="4" t="n">
        <v>-4</v>
      </c>
      <c r="H28" s="0" t="n">
        <v>-18.041095890411</v>
      </c>
      <c r="I28" s="2" t="n">
        <v>-3.27016783974012</v>
      </c>
    </row>
    <row r="29" customFormat="false" ht="13.8" hidden="false" customHeight="false" outlineLevel="0" collapsed="false">
      <c r="A29" s="4" t="n">
        <v>-3.75</v>
      </c>
      <c r="B29" s="2" t="n">
        <v>-16.9293655984303</v>
      </c>
      <c r="C29" s="2" t="n">
        <v>-8.24512534818942</v>
      </c>
      <c r="D29" s="4" t="n">
        <v>-3.75</v>
      </c>
      <c r="E29" s="0" t="n">
        <v>-13.302043070127</v>
      </c>
      <c r="F29" s="2" t="n">
        <v>-7.4932157394844</v>
      </c>
      <c r="G29" s="4" t="n">
        <v>-3.75</v>
      </c>
      <c r="H29" s="0" t="n">
        <v>-17.548526240115</v>
      </c>
      <c r="I29" s="2" t="n">
        <v>-1.46794150731159</v>
      </c>
    </row>
    <row r="30" customFormat="false" ht="13.8" hidden="false" customHeight="false" outlineLevel="0" collapsed="false">
      <c r="A30" s="4" t="n">
        <v>-3.5</v>
      </c>
      <c r="B30" s="2" t="n">
        <v>-16.8758480325644</v>
      </c>
      <c r="C30" s="2" t="n">
        <v>-8.22702159718734</v>
      </c>
      <c r="D30" s="4" t="n">
        <v>-3.5</v>
      </c>
      <c r="E30" s="0" t="n">
        <v>-12.7879503839338</v>
      </c>
      <c r="F30" s="2" t="n">
        <v>-6.37342908438061</v>
      </c>
      <c r="G30" s="4" t="n">
        <v>-3.5</v>
      </c>
      <c r="H30" s="0" t="n">
        <v>-16.8468468468468</v>
      </c>
      <c r="I30" s="2" t="n">
        <v>0.548523206751055</v>
      </c>
    </row>
    <row r="31" customFormat="false" ht="13.8" hidden="false" customHeight="false" outlineLevel="0" collapsed="false">
      <c r="A31" s="4" t="n">
        <v>-3.25</v>
      </c>
      <c r="B31" s="2" t="n">
        <v>-16.7415730337079</v>
      </c>
      <c r="C31" s="2" t="n">
        <v>-8.00105069608616</v>
      </c>
      <c r="D31" s="4" t="n">
        <v>-3.25</v>
      </c>
      <c r="E31" s="0" t="n">
        <v>-12.8958990536278</v>
      </c>
      <c r="F31" s="2" t="n">
        <v>-5.459620394492</v>
      </c>
      <c r="G31" s="4" t="n">
        <v>-3.25</v>
      </c>
      <c r="H31" s="0" t="n">
        <v>-15.9953161592506</v>
      </c>
      <c r="I31" s="2" t="n">
        <v>2.1255438160348</v>
      </c>
    </row>
    <row r="32" customFormat="false" ht="13.8" hidden="false" customHeight="false" outlineLevel="0" collapsed="false">
      <c r="A32" s="4" t="n">
        <v>-3</v>
      </c>
      <c r="B32" s="2" t="n">
        <v>-16.5406976744186</v>
      </c>
      <c r="C32" s="2" t="n">
        <v>-7.68703754453275</v>
      </c>
      <c r="D32" s="4" t="n">
        <v>-3</v>
      </c>
      <c r="E32" s="0" t="n">
        <v>-9.12025316455696</v>
      </c>
      <c r="F32" s="2" t="n">
        <v>-4.03306420607459</v>
      </c>
      <c r="G32" s="4" t="n">
        <v>-3</v>
      </c>
      <c r="H32" s="0" t="n">
        <v>-15.2120717781403</v>
      </c>
      <c r="I32" s="2" t="n">
        <v>4.30135222150676</v>
      </c>
    </row>
    <row r="33" customFormat="false" ht="13.8" hidden="false" customHeight="false" outlineLevel="0" collapsed="false">
      <c r="A33" s="4" t="n">
        <v>-2.75</v>
      </c>
      <c r="B33" s="2" t="n">
        <v>-5.07669285447063</v>
      </c>
      <c r="C33" s="2" t="n">
        <v>-7.30108757870635</v>
      </c>
      <c r="D33" s="4" t="n">
        <v>-2.75</v>
      </c>
      <c r="E33" s="0" t="n">
        <v>-5.14952153110048</v>
      </c>
      <c r="F33" s="2" t="n">
        <v>-2.82142857142857</v>
      </c>
      <c r="G33" s="4" t="n">
        <v>-2.75</v>
      </c>
      <c r="H33" s="0" t="n">
        <v>-15.0912250217202</v>
      </c>
      <c r="I33" s="2" t="n">
        <v>6.32996632996633</v>
      </c>
    </row>
    <row r="34" customFormat="false" ht="13.8" hidden="false" customHeight="false" outlineLevel="0" collapsed="false">
      <c r="A34" s="4" t="n">
        <v>-2.5</v>
      </c>
      <c r="B34" s="2" t="n">
        <v>-5.58724202626642</v>
      </c>
      <c r="C34" s="2" t="n">
        <v>-6.80832095096582</v>
      </c>
      <c r="D34" s="4" t="n">
        <v>-2.5</v>
      </c>
      <c r="E34" s="0" t="n">
        <v>-1.59746251441753</v>
      </c>
      <c r="F34" s="2" t="n">
        <v>-1.35565536953859</v>
      </c>
      <c r="G34" s="4" t="n">
        <v>-2.5</v>
      </c>
      <c r="H34" s="0" t="n">
        <v>-14.7242647058824</v>
      </c>
      <c r="I34" s="2" t="n">
        <v>8.70277975766215</v>
      </c>
    </row>
    <row r="35" customFormat="false" ht="13.8" hidden="false" customHeight="false" outlineLevel="0" collapsed="false">
      <c r="A35" s="4" t="n">
        <v>-2.25</v>
      </c>
      <c r="B35" s="2" t="n">
        <v>-3.94608760763759</v>
      </c>
      <c r="C35" s="2" t="n">
        <v>-6.3182096873084</v>
      </c>
      <c r="D35" s="4" t="n">
        <v>-2.25</v>
      </c>
      <c r="E35" s="0" t="n">
        <v>1.95530726256983</v>
      </c>
      <c r="F35" s="2" t="n">
        <v>0.317796610169492</v>
      </c>
      <c r="G35" s="4" t="n">
        <v>-2.25</v>
      </c>
      <c r="H35" s="0" t="n">
        <v>-12.8733459357278</v>
      </c>
      <c r="I35" s="2" t="n">
        <v>11.1370481927711</v>
      </c>
    </row>
    <row r="36" customFormat="false" ht="13.8" hidden="false" customHeight="false" outlineLevel="0" collapsed="false">
      <c r="A36" s="4" t="n">
        <v>-2</v>
      </c>
      <c r="B36" s="2" t="n">
        <v>-2.20692221808709</v>
      </c>
      <c r="C36" s="2" t="n">
        <v>-5.70846394984326</v>
      </c>
      <c r="D36" s="4" t="n">
        <v>-2</v>
      </c>
      <c r="E36" s="0" t="n">
        <v>5.20856201975851</v>
      </c>
      <c r="F36" s="2" t="n">
        <v>1.62658504591168</v>
      </c>
      <c r="G36" s="4" t="n">
        <v>-2</v>
      </c>
      <c r="H36" s="0" t="n">
        <v>-9.3796992481203</v>
      </c>
      <c r="I36" s="2" t="n">
        <v>13.7765538945712</v>
      </c>
    </row>
    <row r="37" customFormat="false" ht="13.8" hidden="false" customHeight="false" outlineLevel="0" collapsed="false">
      <c r="A37" s="4" t="n">
        <v>-1.75</v>
      </c>
      <c r="B37" s="2" t="n">
        <v>-0.576283708902844</v>
      </c>
      <c r="C37" s="2" t="n">
        <v>-5.07352941176471</v>
      </c>
      <c r="D37" s="4" t="n">
        <v>-1.75</v>
      </c>
      <c r="E37" s="0" t="n">
        <v>9.22657952069717</v>
      </c>
      <c r="F37" s="2" t="n">
        <v>3.67911479944675</v>
      </c>
      <c r="G37" s="4" t="n">
        <v>-1.75</v>
      </c>
      <c r="H37" s="0" t="n">
        <v>-4.99084249084249</v>
      </c>
      <c r="I37" s="2" t="n">
        <v>16.2969004893964</v>
      </c>
    </row>
    <row r="38" customFormat="false" ht="13.8" hidden="false" customHeight="false" outlineLevel="0" collapsed="false">
      <c r="A38" s="4" t="n">
        <v>-1.5</v>
      </c>
      <c r="B38" s="2" t="n">
        <v>0.912087912087912</v>
      </c>
      <c r="C38" s="2" t="n">
        <v>-4.40783034257749</v>
      </c>
      <c r="D38" s="4" t="n">
        <v>-1.5</v>
      </c>
      <c r="E38" s="0" t="n">
        <v>12.817679558011</v>
      </c>
      <c r="F38" s="2" t="n">
        <v>5.03120499279885</v>
      </c>
      <c r="G38" s="4" t="n">
        <v>-1.5</v>
      </c>
      <c r="H38" s="0" t="n">
        <v>-1.24333925399645</v>
      </c>
      <c r="I38" s="2" t="n">
        <v>19.4550173010381</v>
      </c>
    </row>
    <row r="39" customFormat="false" ht="13.8" hidden="false" customHeight="false" outlineLevel="0" collapsed="false">
      <c r="A39" s="4" t="n">
        <v>-1.25</v>
      </c>
      <c r="B39" s="2" t="n">
        <v>2.4120420747189</v>
      </c>
      <c r="C39" s="2" t="n">
        <v>-3.63093262529041</v>
      </c>
      <c r="D39" s="4" t="n">
        <v>-1.25</v>
      </c>
      <c r="E39" s="0" t="n">
        <v>16.1774744027304</v>
      </c>
      <c r="F39" s="2" t="n">
        <v>8.66189989785496</v>
      </c>
      <c r="G39" s="4" t="n">
        <v>-1.25</v>
      </c>
      <c r="H39" s="0" t="n">
        <v>2.31833910034602</v>
      </c>
      <c r="I39" s="2" t="n">
        <v>22.3459061637534</v>
      </c>
    </row>
    <row r="40" customFormat="false" ht="13.8" hidden="false" customHeight="false" outlineLevel="0" collapsed="false">
      <c r="A40" s="4" t="n">
        <v>-1</v>
      </c>
      <c r="B40" s="2" t="n">
        <v>4.10201149425287</v>
      </c>
      <c r="C40" s="2" t="n">
        <v>-2.77796784125898</v>
      </c>
      <c r="D40" s="4" t="n">
        <v>-1</v>
      </c>
      <c r="E40" s="0" t="n">
        <v>17.7784156142365</v>
      </c>
      <c r="F40" s="2" t="n">
        <v>10.7858243451464</v>
      </c>
      <c r="G40" s="4" t="n">
        <v>-1</v>
      </c>
      <c r="H40" s="0" t="n">
        <v>6.40269587194608</v>
      </c>
      <c r="I40" s="2" t="n">
        <v>26.1486486486486</v>
      </c>
    </row>
    <row r="41" customFormat="false" ht="13.8" hidden="false" customHeight="false" outlineLevel="0" collapsed="false">
      <c r="A41" s="4" t="n">
        <v>-0.75</v>
      </c>
      <c r="B41" s="2" t="n">
        <v>5.44614290792748</v>
      </c>
      <c r="C41" s="2" t="n">
        <v>-2.72969881814716</v>
      </c>
      <c r="D41" s="4" t="n">
        <v>-0.75</v>
      </c>
      <c r="E41" s="0" t="n">
        <v>18.7098623853211</v>
      </c>
      <c r="F41" s="2" t="n">
        <v>14.1167192429022</v>
      </c>
      <c r="G41" s="4" t="n">
        <v>-0.75</v>
      </c>
      <c r="H41" s="0" t="n">
        <v>9.99180327868852</v>
      </c>
      <c r="I41" s="2" t="n">
        <v>32.1844660194175</v>
      </c>
    </row>
    <row r="42" customFormat="false" ht="13.8" hidden="false" customHeight="false" outlineLevel="0" collapsed="false">
      <c r="A42" s="4" t="n">
        <v>-0.5</v>
      </c>
      <c r="B42" s="2" t="n">
        <v>6.43758765778401</v>
      </c>
      <c r="C42" s="2" t="n">
        <v>-1.73848439821694</v>
      </c>
      <c r="D42" s="4" t="n">
        <v>-0.5</v>
      </c>
      <c r="E42" s="0" t="n">
        <v>19.6510297482838</v>
      </c>
      <c r="F42" s="2" t="n">
        <v>15.6450763559768</v>
      </c>
      <c r="G42" s="4" t="n">
        <v>-0.5</v>
      </c>
      <c r="H42" s="0" t="n">
        <v>13.6406995230525</v>
      </c>
      <c r="I42" s="2" t="n">
        <v>38.9842209072978</v>
      </c>
    </row>
    <row r="43" customFormat="false" ht="13.8" hidden="false" customHeight="false" outlineLevel="0" collapsed="false">
      <c r="A43" s="4" t="n">
        <v>-0.25</v>
      </c>
      <c r="B43" s="2" t="n">
        <v>7.45247148288973</v>
      </c>
      <c r="C43" s="2" t="n">
        <v>-0.14967925873129</v>
      </c>
      <c r="D43" s="4" t="n">
        <v>-0.25</v>
      </c>
      <c r="E43" s="0" t="n">
        <v>20.6693363844394</v>
      </c>
      <c r="F43" s="2" t="n">
        <v>17.8799149840595</v>
      </c>
      <c r="G43" s="4" t="n">
        <v>-0.25</v>
      </c>
      <c r="H43" s="0" t="n">
        <v>17.1284046692607</v>
      </c>
      <c r="I43" s="2" t="n">
        <v>41.2019704433498</v>
      </c>
    </row>
    <row r="44" customFormat="false" ht="13.8" hidden="false" customHeight="false" outlineLevel="0" collapsed="false">
      <c r="A44" s="4" t="n">
        <v>0</v>
      </c>
      <c r="B44" s="2" t="n">
        <v>8.60893283327651</v>
      </c>
      <c r="C44" s="2" t="n">
        <v>1.72226004084411</v>
      </c>
      <c r="D44" s="4" t="n">
        <v>0</v>
      </c>
      <c r="E44" s="0" t="n">
        <v>21.570859419465</v>
      </c>
      <c r="F44" s="2" t="n">
        <v>19.5946666666667</v>
      </c>
      <c r="G44" s="4" t="n">
        <v>0</v>
      </c>
      <c r="H44" s="0" t="n">
        <v>20.859133126935</v>
      </c>
      <c r="I44" s="2" t="n">
        <v>43.5433070866142</v>
      </c>
    </row>
    <row r="45" customFormat="false" ht="13.8" hidden="false" customHeight="false" outlineLevel="0" collapsed="false">
      <c r="A45" s="4" t="n">
        <v>0.25</v>
      </c>
      <c r="B45" s="2" t="n">
        <v>10.1590524534687</v>
      </c>
      <c r="C45" s="2" t="n">
        <v>3.43464052287582</v>
      </c>
      <c r="D45" s="4" t="n">
        <v>0.25</v>
      </c>
      <c r="E45" s="0" t="n">
        <v>22.5170068027211</v>
      </c>
      <c r="F45" s="2" t="n">
        <v>21.12</v>
      </c>
      <c r="G45" s="4" t="n">
        <v>0.25</v>
      </c>
      <c r="H45" s="0" t="n">
        <v>24.2060418280403</v>
      </c>
      <c r="I45" s="2" t="n">
        <v>46.1083743842365</v>
      </c>
    </row>
    <row r="46" customFormat="false" ht="13.8" hidden="false" customHeight="false" outlineLevel="0" collapsed="false">
      <c r="A46" s="4" t="n">
        <v>0.5</v>
      </c>
      <c r="B46" s="2" t="n">
        <v>10.470354421994</v>
      </c>
      <c r="C46" s="2" t="n">
        <v>4.95580808080808</v>
      </c>
      <c r="D46" s="4" t="n">
        <v>0.5</v>
      </c>
      <c r="E46" s="0" t="n">
        <v>23.5294117647059</v>
      </c>
      <c r="F46" s="2" t="n">
        <v>23.5157096424702</v>
      </c>
      <c r="G46" s="4" t="n">
        <v>0.5</v>
      </c>
      <c r="H46" s="0" t="n">
        <v>27.5193798449612</v>
      </c>
      <c r="I46" s="2" t="n">
        <v>48.1862745098039</v>
      </c>
    </row>
    <row r="47" customFormat="false" ht="13.8" hidden="false" customHeight="false" outlineLevel="0" collapsed="false">
      <c r="A47" s="4" t="n">
        <v>0.75</v>
      </c>
      <c r="B47" s="2" t="n">
        <v>10.6433882961526</v>
      </c>
      <c r="C47" s="2" t="n">
        <v>6.13091579594346</v>
      </c>
      <c r="D47" s="4" t="n">
        <v>0.75</v>
      </c>
      <c r="E47" s="0" t="n">
        <v>24.3907916900618</v>
      </c>
      <c r="F47" s="2" t="n">
        <v>24.7811993517018</v>
      </c>
      <c r="G47" s="4" t="n">
        <v>0.75</v>
      </c>
      <c r="H47" s="0" t="n">
        <v>31.6929133858268</v>
      </c>
      <c r="I47" s="2" t="n">
        <v>50.400390625</v>
      </c>
    </row>
    <row r="48" customFormat="false" ht="13.8" hidden="false" customHeight="false" outlineLevel="0" collapsed="false">
      <c r="A48" s="4" t="n">
        <v>1</v>
      </c>
      <c r="B48" s="2" t="n">
        <v>10.9096651926721</v>
      </c>
      <c r="C48" s="2" t="n">
        <v>7.16386554621849</v>
      </c>
      <c r="D48" s="4" t="n">
        <v>1</v>
      </c>
      <c r="E48" s="0" t="n">
        <v>25.3859060402685</v>
      </c>
      <c r="F48" s="2" t="n">
        <v>27.1978021978022</v>
      </c>
      <c r="G48" s="4" t="n">
        <v>1</v>
      </c>
      <c r="H48" s="0" t="n">
        <v>35.7497995188452</v>
      </c>
      <c r="I48" s="2" t="n">
        <v>52.8167641325536</v>
      </c>
    </row>
    <row r="49" customFormat="false" ht="13.8" hidden="false" customHeight="false" outlineLevel="0" collapsed="false">
      <c r="A49" s="4" t="n">
        <v>1.25</v>
      </c>
      <c r="B49" s="2" t="n">
        <v>11.4564611093895</v>
      </c>
      <c r="C49" s="2" t="n">
        <v>8.11857939536249</v>
      </c>
      <c r="D49" s="4" t="n">
        <v>1.25</v>
      </c>
      <c r="E49" s="0" t="n">
        <v>26.2979433018344</v>
      </c>
      <c r="F49" s="2" t="n">
        <v>28.7651598676957</v>
      </c>
      <c r="G49" s="4" t="n">
        <v>1.25</v>
      </c>
      <c r="H49" s="0" t="n">
        <v>38.6558704453441</v>
      </c>
      <c r="I49" s="2" t="n">
        <v>54.8062015503876</v>
      </c>
    </row>
    <row r="50" customFormat="false" ht="13.8" hidden="false" customHeight="false" outlineLevel="0" collapsed="false">
      <c r="A50" s="4" t="n">
        <v>1.5</v>
      </c>
      <c r="B50" s="2" t="n">
        <v>12.3194614443084</v>
      </c>
      <c r="C50" s="2" t="n">
        <v>9.0020132297958</v>
      </c>
      <c r="D50" s="4" t="n">
        <v>1.5</v>
      </c>
      <c r="E50" s="0" t="n">
        <v>27.1239669421488</v>
      </c>
      <c r="F50" s="2" t="n">
        <v>30.1930501930502</v>
      </c>
      <c r="G50" s="4" t="n">
        <v>1.5</v>
      </c>
      <c r="H50" s="0" t="n">
        <v>40.413961038961</v>
      </c>
      <c r="I50" s="2" t="n">
        <v>56.7757459095284</v>
      </c>
    </row>
    <row r="51" customFormat="false" ht="13.8" hidden="false" customHeight="false" outlineLevel="0" collapsed="false">
      <c r="A51" s="4" t="n">
        <v>1.75</v>
      </c>
      <c r="B51" s="2" t="n">
        <v>12</v>
      </c>
      <c r="C51" s="2" t="n">
        <v>9.83620446201638</v>
      </c>
      <c r="D51" s="4" t="n">
        <v>1.75</v>
      </c>
      <c r="E51" s="0" t="n">
        <v>28.2544052863436</v>
      </c>
      <c r="F51" s="2" t="n">
        <v>32.4217002237136</v>
      </c>
      <c r="G51" s="4" t="n">
        <v>1.75</v>
      </c>
      <c r="H51" s="0" t="n">
        <v>42.1626016260163</v>
      </c>
      <c r="I51" s="2" t="n">
        <v>58.7858508604206</v>
      </c>
    </row>
    <row r="52" customFormat="false" ht="13.8" hidden="false" customHeight="false" outlineLevel="0" collapsed="false">
      <c r="A52" s="4" t="n">
        <v>2</v>
      </c>
      <c r="B52" s="2" t="n">
        <v>11.8343875790684</v>
      </c>
      <c r="C52" s="2" t="n">
        <v>10.6383569247849</v>
      </c>
      <c r="D52" s="4" t="n">
        <v>2</v>
      </c>
      <c r="E52" s="0" t="n">
        <v>28.9342033713975</v>
      </c>
      <c r="F52" s="2" t="n">
        <v>34.3397291196388</v>
      </c>
      <c r="G52" s="4" t="n">
        <v>2</v>
      </c>
      <c r="H52" s="0" t="n">
        <v>43.9056143205858</v>
      </c>
      <c r="I52" s="2" t="n">
        <v>60.7977207977208</v>
      </c>
    </row>
    <row r="53" customFormat="false" ht="13.8" hidden="false" customHeight="false" outlineLevel="0" collapsed="false">
      <c r="A53" s="4" t="n">
        <v>2.25</v>
      </c>
      <c r="B53" s="2" t="n">
        <v>12.0381807973049</v>
      </c>
      <c r="C53" s="2" t="n">
        <v>11.4434117003827</v>
      </c>
      <c r="D53" s="4" t="n">
        <v>2.25</v>
      </c>
      <c r="E53" s="0" t="n">
        <v>29.8541329011345</v>
      </c>
      <c r="F53" s="2" t="n">
        <v>35.8338044092708</v>
      </c>
      <c r="G53" s="4" t="n">
        <v>2.25</v>
      </c>
      <c r="H53" s="0" t="n">
        <v>45.6351791530945</v>
      </c>
      <c r="I53" s="2" t="n">
        <v>62.5918944392083</v>
      </c>
    </row>
    <row r="54" customFormat="false" ht="13.8" hidden="false" customHeight="false" outlineLevel="0" collapsed="false">
      <c r="A54" s="4" t="n">
        <v>2.5</v>
      </c>
      <c r="B54" s="2" t="n">
        <v>12.8044382801664</v>
      </c>
      <c r="C54" s="2" t="n">
        <v>12.2611980572045</v>
      </c>
      <c r="D54" s="4" t="n">
        <v>2.5</v>
      </c>
      <c r="E54" s="0" t="n">
        <v>30.7568438003221</v>
      </c>
      <c r="F54" s="2" t="n">
        <v>37.5184554230551</v>
      </c>
      <c r="G54" s="4" t="n">
        <v>2.5</v>
      </c>
      <c r="H54" s="0" t="n">
        <v>47.3474369406021</v>
      </c>
      <c r="I54" s="2" t="n">
        <v>64.2670401493931</v>
      </c>
    </row>
    <row r="55" customFormat="false" ht="13.8" hidden="false" customHeight="false" outlineLevel="0" collapsed="false">
      <c r="A55" s="4" t="n">
        <v>2.75</v>
      </c>
      <c r="B55" s="2" t="n">
        <v>12.1647560650493</v>
      </c>
      <c r="C55" s="2" t="n">
        <v>13.096636412173</v>
      </c>
      <c r="D55" s="4" t="n">
        <v>2.75</v>
      </c>
      <c r="E55" s="0" t="n">
        <v>31.3877118644068</v>
      </c>
      <c r="F55" s="2" t="n">
        <v>39.3428571428571</v>
      </c>
      <c r="G55" s="4" t="n">
        <v>2.75</v>
      </c>
      <c r="H55" s="0" t="n">
        <v>49.0243902439024</v>
      </c>
      <c r="I55" s="2" t="n">
        <v>65.9204440333025</v>
      </c>
    </row>
    <row r="56" customFormat="false" ht="13.8" hidden="false" customHeight="false" outlineLevel="0" collapsed="false">
      <c r="A56" s="4" t="n">
        <v>3</v>
      </c>
      <c r="B56" s="2" t="n">
        <v>11.8880577766314</v>
      </c>
      <c r="C56" s="2" t="n">
        <v>13.9735099337748</v>
      </c>
      <c r="D56" s="4" t="n">
        <v>3</v>
      </c>
      <c r="E56" s="0" t="n">
        <v>32.5343915343915</v>
      </c>
      <c r="F56" s="2" t="n">
        <v>41.2075905692927</v>
      </c>
      <c r="G56" s="4" t="n">
        <v>3</v>
      </c>
      <c r="H56" s="0" t="n">
        <v>50.6488240064882</v>
      </c>
      <c r="I56" s="2" t="n">
        <v>67.4908424908425</v>
      </c>
    </row>
    <row r="57" customFormat="false" ht="13.8" hidden="false" customHeight="false" outlineLevel="0" collapsed="false">
      <c r="A57" s="4" t="n">
        <v>3.25</v>
      </c>
      <c r="B57" s="2" t="n">
        <v>12.4130931235727</v>
      </c>
      <c r="C57" s="2" t="n">
        <v>14.8656480505796</v>
      </c>
      <c r="D57" s="4" t="n">
        <v>3.25</v>
      </c>
      <c r="E57" s="0" t="n">
        <v>32.9708636836628</v>
      </c>
      <c r="F57" s="2" t="n">
        <v>42.9942196531792</v>
      </c>
      <c r="G57" s="4" t="n">
        <v>3.25</v>
      </c>
      <c r="H57" s="0" t="n">
        <v>52.3581847649919</v>
      </c>
      <c r="I57" s="2" t="n">
        <v>68.9492753623188</v>
      </c>
    </row>
    <row r="58" customFormat="false" ht="13.8" hidden="false" customHeight="false" outlineLevel="0" collapsed="false">
      <c r="A58" s="4" t="n">
        <v>3.5</v>
      </c>
      <c r="B58" s="2" t="n">
        <v>12.2402757262432</v>
      </c>
      <c r="C58" s="2" t="n">
        <v>15.7517711886644</v>
      </c>
      <c r="D58" s="4" t="n">
        <v>3.5</v>
      </c>
      <c r="E58" s="0" t="n">
        <v>33.7268041237113</v>
      </c>
      <c r="F58" s="2" t="n">
        <v>44.5801968731905</v>
      </c>
      <c r="G58" s="4" t="n">
        <v>3.5</v>
      </c>
      <c r="H58" s="0" t="n">
        <v>53.9095315024233</v>
      </c>
      <c r="I58" s="2" t="n">
        <v>70.2954341987466</v>
      </c>
    </row>
    <row r="59" customFormat="false" ht="13.8" hidden="false" customHeight="false" outlineLevel="0" collapsed="false">
      <c r="A59" s="4" t="n">
        <v>3.75</v>
      </c>
      <c r="B59" s="2" t="n">
        <v>11.6457791440057</v>
      </c>
      <c r="C59" s="2" t="n">
        <v>16.6317717874902</v>
      </c>
      <c r="D59" s="4" t="n">
        <v>3.75</v>
      </c>
      <c r="E59" s="0" t="n">
        <v>34.7993827160494</v>
      </c>
      <c r="F59" s="2" t="n">
        <v>46.0034702139965</v>
      </c>
      <c r="G59" s="4" t="n">
        <v>3.75</v>
      </c>
      <c r="H59" s="0" t="n">
        <v>55.4099678456592</v>
      </c>
      <c r="I59" s="2" t="n">
        <v>71.4121800529567</v>
      </c>
    </row>
    <row r="60" customFormat="false" ht="13.8" hidden="false" customHeight="false" outlineLevel="0" collapsed="false">
      <c r="A60" s="4" t="n">
        <v>4</v>
      </c>
      <c r="B60" s="2" t="n">
        <v>11.8314087759815</v>
      </c>
      <c r="C60" s="2" t="n">
        <v>17.4360980699009</v>
      </c>
      <c r="D60" s="4" t="n">
        <v>4</v>
      </c>
      <c r="E60" s="0" t="n">
        <v>35.3865717192269</v>
      </c>
      <c r="F60" s="2" t="n">
        <v>47.4076212471132</v>
      </c>
      <c r="G60" s="4" t="n">
        <v>4</v>
      </c>
      <c r="H60" s="0" t="n">
        <v>56.93354683747</v>
      </c>
      <c r="I60" s="2" t="n">
        <v>72.2569444444444</v>
      </c>
    </row>
    <row r="61" customFormat="false" ht="13.8" hidden="false" customHeight="false" outlineLevel="0" collapsed="false">
      <c r="A61" s="4" t="n">
        <v>4.25</v>
      </c>
      <c r="B61" s="2" t="n">
        <v>11.9463238610735</v>
      </c>
      <c r="C61" s="2" t="n">
        <v>18.0854922279793</v>
      </c>
      <c r="D61" s="4" t="n">
        <v>4.25</v>
      </c>
      <c r="E61" s="0" t="n">
        <v>36.2335692618807</v>
      </c>
      <c r="F61" s="2" t="n">
        <v>48.7679907887162</v>
      </c>
      <c r="G61" s="4" t="n">
        <v>4.25</v>
      </c>
      <c r="H61" s="0" t="n">
        <v>58.3359872611465</v>
      </c>
      <c r="I61" s="2" t="n">
        <v>72.8534923339012</v>
      </c>
    </row>
    <row r="62" customFormat="false" ht="13.8" hidden="false" customHeight="false" outlineLevel="0" collapsed="false">
      <c r="A62" s="4" t="n">
        <v>4.5</v>
      </c>
      <c r="B62" s="2" t="n">
        <v>11.0197934595525</v>
      </c>
      <c r="C62" s="2" t="n">
        <v>18.6194508596356</v>
      </c>
      <c r="D62" s="4" t="n">
        <v>4.5</v>
      </c>
      <c r="E62" s="0" t="n">
        <v>37.4683544303797</v>
      </c>
      <c r="F62" s="2" t="n">
        <v>50.0458190148912</v>
      </c>
      <c r="G62" s="4" t="n">
        <v>4.5</v>
      </c>
      <c r="H62" s="0" t="n">
        <v>59.6521739130435</v>
      </c>
      <c r="I62" s="2" t="n">
        <v>73.1140716069942</v>
      </c>
    </row>
    <row r="63" customFormat="false" ht="13.8" hidden="false" customHeight="false" outlineLevel="0" collapsed="false">
      <c r="A63" s="4" t="n">
        <v>4.75</v>
      </c>
      <c r="B63" s="2" t="n">
        <v>11.2342304457527</v>
      </c>
      <c r="C63" s="2" t="n">
        <v>18.9929149797571</v>
      </c>
      <c r="D63" s="4" t="n">
        <v>4.75</v>
      </c>
      <c r="E63" s="0" t="n">
        <v>37.96</v>
      </c>
      <c r="F63" s="2" t="n">
        <v>50.660643704122</v>
      </c>
      <c r="G63" s="4" t="n">
        <v>4.75</v>
      </c>
      <c r="H63" s="0" t="n">
        <v>60.9419152276295</v>
      </c>
      <c r="I63" s="2" t="n">
        <v>73.1519090170593</v>
      </c>
    </row>
    <row r="64" customFormat="false" ht="13.8" hidden="false" customHeight="false" outlineLevel="0" collapsed="false">
      <c r="A64" s="4" t="n">
        <v>5</v>
      </c>
      <c r="B64" s="2" t="n">
        <v>11.0524168876198</v>
      </c>
      <c r="C64" s="2" t="n">
        <v>19.2149068322981</v>
      </c>
      <c r="D64" s="4" t="n">
        <v>5</v>
      </c>
      <c r="E64" s="0" t="n">
        <v>38.6663361427863</v>
      </c>
      <c r="F64" s="2" t="n">
        <v>51.2402669632925</v>
      </c>
      <c r="G64" s="4" t="n">
        <v>5</v>
      </c>
      <c r="H64" s="0" t="n">
        <v>62.0933852140078</v>
      </c>
      <c r="I64" s="2" t="n">
        <v>72.8830963665087</v>
      </c>
    </row>
    <row r="65" customFormat="false" ht="13.8" hidden="false" customHeight="false" outlineLevel="0" collapsed="false">
      <c r="A65" s="4" t="n">
        <v>5.25</v>
      </c>
      <c r="B65" s="2" t="n">
        <v>10.3337887956276</v>
      </c>
      <c r="C65" s="2" t="n">
        <v>19.3620647674702</v>
      </c>
      <c r="D65" s="4" t="n">
        <v>5.25</v>
      </c>
      <c r="E65" s="0" t="n">
        <v>40.0348432055749</v>
      </c>
      <c r="F65" s="2" t="n">
        <v>51.7222525970476</v>
      </c>
      <c r="G65" s="4" t="n">
        <v>5.25</v>
      </c>
      <c r="H65" s="0" t="n">
        <v>63.135593220339</v>
      </c>
      <c r="I65" s="2" t="n">
        <v>72.6923076923077</v>
      </c>
    </row>
    <row r="66" customFormat="false" ht="13.8" hidden="false" customHeight="false" outlineLevel="0" collapsed="false">
      <c r="A66" s="4" t="n">
        <v>5.5</v>
      </c>
      <c r="B66" s="2" t="n">
        <v>10.7679017085813</v>
      </c>
      <c r="C66" s="2" t="n">
        <v>19.6145559013646</v>
      </c>
      <c r="D66" s="4" t="n">
        <v>5.5</v>
      </c>
      <c r="E66" s="0" t="n">
        <v>40.7566765578635</v>
      </c>
      <c r="F66" s="2" t="n">
        <v>52.0987654320988</v>
      </c>
      <c r="G66" s="4" t="n">
        <v>5.5</v>
      </c>
      <c r="H66" s="0" t="n">
        <v>64.0670220868241</v>
      </c>
      <c r="I66" s="2" t="n">
        <v>72.4419475655431</v>
      </c>
    </row>
    <row r="67" customFormat="false" ht="13.8" hidden="false" customHeight="false" outlineLevel="0" collapsed="false">
      <c r="A67" s="4" t="n">
        <v>5.75</v>
      </c>
      <c r="B67" s="2" t="n">
        <v>10.1491987474673</v>
      </c>
      <c r="C67" s="2" t="n">
        <v>21.3641960108348</v>
      </c>
      <c r="D67" s="4" t="n">
        <v>5.75</v>
      </c>
      <c r="E67" s="0" t="n">
        <v>41.3774509803922</v>
      </c>
      <c r="F67" s="2" t="n">
        <v>52.3356128353498</v>
      </c>
      <c r="G67" s="4" t="n">
        <v>5.75</v>
      </c>
      <c r="H67" s="0" t="n">
        <v>64.9736247174077</v>
      </c>
      <c r="I67" s="2" t="n">
        <v>72.1517140773158</v>
      </c>
    </row>
    <row r="68" customFormat="false" ht="13.8" hidden="false" customHeight="false" outlineLevel="0" collapsed="false">
      <c r="A68" s="4" t="n">
        <v>6</v>
      </c>
      <c r="B68" s="2" t="n">
        <v>9.82225382154284</v>
      </c>
      <c r="C68" s="2" t="n">
        <v>20.8926875593542</v>
      </c>
      <c r="D68" s="4" t="n">
        <v>6</v>
      </c>
      <c r="E68" s="0" t="n">
        <v>42.0963035019455</v>
      </c>
      <c r="F68" s="2" t="n">
        <v>52.4884080370943</v>
      </c>
      <c r="G68" s="4" t="n">
        <v>6</v>
      </c>
      <c r="H68" s="0" t="n">
        <v>65.7483246463142</v>
      </c>
      <c r="I68" s="2" t="n">
        <v>71.8465909090909</v>
      </c>
    </row>
    <row r="69" customFormat="false" ht="13.8" hidden="false" customHeight="false" outlineLevel="0" collapsed="false">
      <c r="A69" s="4" t="n">
        <v>6.25</v>
      </c>
      <c r="B69" s="2" t="n">
        <v>10.0908773156239</v>
      </c>
      <c r="C69" s="2" t="n">
        <v>20.321697467488</v>
      </c>
      <c r="D69" s="4" t="n">
        <v>6.25</v>
      </c>
      <c r="E69" s="0" t="n">
        <v>43.2830739299611</v>
      </c>
      <c r="F69" s="2" t="n">
        <v>52.6895854398382</v>
      </c>
      <c r="G69" s="4" t="n">
        <v>6.25</v>
      </c>
      <c r="H69" s="0" t="n">
        <v>66.4117647058824</v>
      </c>
      <c r="I69" s="2" t="n">
        <v>71.6412742382271</v>
      </c>
    </row>
    <row r="70" customFormat="false" ht="13.8" hidden="false" customHeight="false" outlineLevel="0" collapsed="false">
      <c r="A70" s="4" t="n">
        <v>6.5</v>
      </c>
      <c r="B70" s="2" t="n">
        <v>10.3467908902692</v>
      </c>
      <c r="C70" s="2" t="n">
        <v>19.8920942523673</v>
      </c>
      <c r="D70" s="4" t="n">
        <v>6.5</v>
      </c>
      <c r="E70" s="0" t="n">
        <v>43.5201149425287</v>
      </c>
      <c r="F70" s="2" t="n">
        <v>52.8798411122145</v>
      </c>
      <c r="G70" s="4" t="n">
        <v>6.5</v>
      </c>
      <c r="H70" s="0" t="n">
        <v>66.9543147208122</v>
      </c>
      <c r="I70" s="2" t="n">
        <v>71.3149022252192</v>
      </c>
    </row>
    <row r="71" customFormat="false" ht="13.8" hidden="false" customHeight="false" outlineLevel="0" collapsed="false">
      <c r="A71" s="4" t="n">
        <v>6.75</v>
      </c>
      <c r="B71" s="2" t="n">
        <v>10.4664623765747</v>
      </c>
      <c r="C71" s="2" t="n">
        <v>20.1106770833333</v>
      </c>
      <c r="D71" s="4" t="n">
        <v>6.75</v>
      </c>
      <c r="E71" s="0" t="n">
        <v>43.9564600094652</v>
      </c>
      <c r="F71" s="2" t="n">
        <v>53.0131643100926</v>
      </c>
      <c r="G71" s="4" t="n">
        <v>6.75</v>
      </c>
      <c r="H71" s="0" t="n">
        <v>67.3642857142857</v>
      </c>
      <c r="I71" s="2" t="n">
        <v>70.8459016393443</v>
      </c>
    </row>
    <row r="72" customFormat="false" ht="13.8" hidden="false" customHeight="false" outlineLevel="0" collapsed="false">
      <c r="A72" s="4" t="n">
        <v>7</v>
      </c>
      <c r="B72" s="2" t="n">
        <v>10.6429893957246</v>
      </c>
      <c r="C72" s="2" t="n">
        <v>22.9779837775203</v>
      </c>
      <c r="D72" s="4" t="n">
        <v>7</v>
      </c>
      <c r="E72" s="0" t="n">
        <v>44.7197362223269</v>
      </c>
      <c r="F72" s="2" t="n">
        <v>52.9799426934097</v>
      </c>
      <c r="G72" s="4" t="n">
        <v>7</v>
      </c>
      <c r="H72" s="0" t="n">
        <v>67.5368421052632</v>
      </c>
      <c r="I72" s="2" t="n">
        <v>70.5822136916187</v>
      </c>
    </row>
    <row r="73" customFormat="false" ht="13.8" hidden="false" customHeight="false" outlineLevel="0" collapsed="false">
      <c r="A73" s="4" t="n">
        <v>7.25</v>
      </c>
      <c r="B73" s="2" t="n">
        <v>10.8284811179504</v>
      </c>
      <c r="C73" s="2" t="n">
        <v>22.4093959731544</v>
      </c>
      <c r="D73" s="4" t="n">
        <v>7.25</v>
      </c>
      <c r="E73" s="0" t="n">
        <v>45.7479943369514</v>
      </c>
      <c r="F73" s="2" t="n">
        <v>52.8244631185808</v>
      </c>
      <c r="G73" s="4" t="n">
        <v>7.25</v>
      </c>
      <c r="H73" s="0" t="n">
        <v>67.5086028905712</v>
      </c>
      <c r="I73" s="2" t="n">
        <v>70.2996254681648</v>
      </c>
    </row>
    <row r="74" customFormat="false" ht="13.8" hidden="false" customHeight="false" outlineLevel="0" collapsed="false">
      <c r="A74" s="4" t="n">
        <v>7.5</v>
      </c>
      <c r="B74" s="2" t="n">
        <v>11.0267783801544</v>
      </c>
      <c r="C74" s="2" t="n">
        <v>22.1727748691099</v>
      </c>
      <c r="D74" s="4" t="n">
        <v>7.5</v>
      </c>
      <c r="E74" s="0" t="n">
        <v>46.8356229275225</v>
      </c>
      <c r="F74" s="2" t="n">
        <v>52.6517571884984</v>
      </c>
      <c r="G74" s="4" t="n">
        <v>7.5</v>
      </c>
      <c r="H74" s="0" t="n">
        <v>67.2592592592593</v>
      </c>
      <c r="I74" s="2" t="n">
        <v>69.6966019417476</v>
      </c>
    </row>
    <row r="75" customFormat="false" ht="13.8" hidden="false" customHeight="false" outlineLevel="0" collapsed="false">
      <c r="A75" s="4" t="n">
        <v>7.75</v>
      </c>
      <c r="B75" s="2" t="n">
        <v>11.280299333008</v>
      </c>
      <c r="C75" s="2" t="n">
        <v>23.1047409040794</v>
      </c>
      <c r="D75" s="4" t="n">
        <v>7.75</v>
      </c>
      <c r="E75" s="0" t="n">
        <v>47.7988614800759</v>
      </c>
      <c r="F75" s="2" t="n">
        <v>52.4542614904061</v>
      </c>
      <c r="G75" s="4" t="n">
        <v>7.75</v>
      </c>
      <c r="H75" s="0" t="n">
        <v>66.9124423963134</v>
      </c>
      <c r="I75" s="2" t="n">
        <v>69.4246737841044</v>
      </c>
    </row>
    <row r="76" customFormat="false" ht="13.8" hidden="false" customHeight="false" outlineLevel="0" collapsed="false">
      <c r="A76" s="4" t="n">
        <v>8</v>
      </c>
      <c r="B76" s="2" t="n">
        <v>11.5454105500887</v>
      </c>
      <c r="C76" s="2" t="n">
        <v>25.8471994375439</v>
      </c>
      <c r="D76" s="4" t="n">
        <v>8</v>
      </c>
      <c r="E76" s="0" t="n">
        <v>47.9906103286385</v>
      </c>
      <c r="F76" s="2" t="n">
        <v>52.2067160924553</v>
      </c>
      <c r="G76" s="4" t="n">
        <v>8</v>
      </c>
      <c r="H76" s="0" t="n">
        <v>65.9233226837061</v>
      </c>
      <c r="I76" s="2" t="n">
        <v>69.0498261877173</v>
      </c>
    </row>
    <row r="77" customFormat="false" ht="13.8" hidden="false" customHeight="false" outlineLevel="0" collapsed="false">
      <c r="A77" s="4" t="n">
        <v>8.25</v>
      </c>
      <c r="B77" s="2" t="n">
        <v>11.6608280254777</v>
      </c>
      <c r="C77" s="2" t="n">
        <v>27.6092731224342</v>
      </c>
      <c r="D77" s="4" t="n">
        <v>8.25</v>
      </c>
      <c r="E77" s="0" t="n">
        <v>48.2232558139535</v>
      </c>
      <c r="F77" s="2" t="n">
        <v>51.904559011504</v>
      </c>
      <c r="G77" s="4" t="n">
        <v>8.25</v>
      </c>
      <c r="H77" s="0" t="n">
        <v>64.8451053283767</v>
      </c>
      <c r="I77" s="2" t="n">
        <v>68.5132843414358</v>
      </c>
    </row>
    <row r="78" customFormat="false" ht="13.8" hidden="false" customHeight="false" outlineLevel="0" collapsed="false">
      <c r="A78" s="4" t="n">
        <v>8.5</v>
      </c>
      <c r="B78" s="2" t="n">
        <v>11.5565596759115</v>
      </c>
      <c r="C78" s="2" t="n">
        <v>27.4863647142518</v>
      </c>
      <c r="D78" s="4" t="n">
        <v>8.5</v>
      </c>
      <c r="E78" s="0" t="n">
        <v>48.0897846999542</v>
      </c>
      <c r="F78" s="2" t="n">
        <v>51.5093555093555</v>
      </c>
      <c r="G78" s="4" t="n">
        <v>8.5</v>
      </c>
      <c r="H78" s="0" t="n">
        <v>63.0553901131626</v>
      </c>
      <c r="I78" s="2" t="n">
        <v>67.9734953064605</v>
      </c>
    </row>
    <row r="79" customFormat="false" ht="13.8" hidden="false" customHeight="false" outlineLevel="0" collapsed="false">
      <c r="A79" s="4" t="n">
        <v>8.75</v>
      </c>
      <c r="B79" s="2" t="n">
        <v>11.5222375057313</v>
      </c>
      <c r="C79" s="2" t="n">
        <v>27.5485380116959</v>
      </c>
      <c r="D79" s="4" t="n">
        <v>8.75</v>
      </c>
      <c r="E79" s="0" t="n">
        <v>47.6629213483146</v>
      </c>
      <c r="F79" s="2" t="n">
        <v>51.0178426601784</v>
      </c>
      <c r="G79" s="4" t="n">
        <v>8.75</v>
      </c>
      <c r="H79" s="0" t="n">
        <v>60.8081957882755</v>
      </c>
      <c r="I79" s="2" t="n">
        <v>67.4406047516199</v>
      </c>
    </row>
    <row r="80" customFormat="false" ht="13.8" hidden="false" customHeight="false" outlineLevel="0" collapsed="false">
      <c r="A80" s="4" t="n">
        <v>9</v>
      </c>
      <c r="B80" s="2" t="n">
        <v>20.2838381698793</v>
      </c>
      <c r="C80" s="2" t="n">
        <v>28.2111917583704</v>
      </c>
      <c r="D80" s="4" t="n">
        <v>9</v>
      </c>
      <c r="E80" s="0" t="n">
        <v>46.7863397548161</v>
      </c>
      <c r="F80" s="2" t="n">
        <v>50.3951007506914</v>
      </c>
      <c r="G80" s="4" t="n">
        <v>9</v>
      </c>
      <c r="H80" s="0" t="n">
        <v>57.8933189655172</v>
      </c>
      <c r="I80" s="2" t="n">
        <v>66.9645690111052</v>
      </c>
    </row>
    <row r="81" customFormat="false" ht="13.8" hidden="false" customHeight="false" outlineLevel="0" collapsed="false">
      <c r="A81" s="4" t="n">
        <v>9.25</v>
      </c>
      <c r="B81" s="2" t="n">
        <v>12.0999242997729</v>
      </c>
      <c r="C81" s="2" t="n">
        <v>29.6167579147822</v>
      </c>
      <c r="D81" s="4" t="n">
        <v>9.25</v>
      </c>
      <c r="E81" s="0" t="n">
        <v>45.4553155442609</v>
      </c>
      <c r="F81" s="2" t="n">
        <v>49.6652558676414</v>
      </c>
      <c r="G81" s="4" t="n">
        <v>9.25</v>
      </c>
      <c r="H81" s="0" t="n">
        <v>54.405665149216</v>
      </c>
      <c r="I81" s="2" t="n">
        <v>66.3871635610766</v>
      </c>
    </row>
    <row r="82" customFormat="false" ht="13.8" hidden="false" customHeight="false" outlineLevel="0" collapsed="false">
      <c r="A82" s="4" t="n">
        <v>9.5</v>
      </c>
      <c r="B82" s="2" t="n">
        <v>12.3663545756569</v>
      </c>
      <c r="C82" s="2" t="n">
        <v>28.8066222120028</v>
      </c>
      <c r="D82" s="4" t="n">
        <v>9.5</v>
      </c>
      <c r="E82" s="0" t="n">
        <v>43.5267857142857</v>
      </c>
      <c r="F82" s="2" t="n">
        <v>48.9343339587242</v>
      </c>
      <c r="G82" s="4" t="n">
        <v>9.5</v>
      </c>
      <c r="H82" s="0" t="n">
        <v>50.9634551495017</v>
      </c>
      <c r="I82" s="2" t="n">
        <v>65.3225806451613</v>
      </c>
    </row>
    <row r="83" customFormat="false" ht="13.8" hidden="false" customHeight="false" outlineLevel="0" collapsed="false">
      <c r="A83" s="4" t="n">
        <v>9.75</v>
      </c>
      <c r="B83" s="2" t="n">
        <v>9.04013961605585</v>
      </c>
      <c r="C83" s="2" t="n">
        <v>28.8371040723982</v>
      </c>
      <c r="D83" s="4" t="n">
        <v>9.75</v>
      </c>
      <c r="E83" s="0" t="n">
        <v>40.9373799462159</v>
      </c>
      <c r="F83" s="2" t="n">
        <v>48.1838154522153</v>
      </c>
      <c r="G83" s="4" t="n">
        <v>9.75</v>
      </c>
      <c r="H83" s="0" t="n">
        <v>48.2792792792793</v>
      </c>
      <c r="I83" s="2" t="n">
        <v>63.828125</v>
      </c>
    </row>
    <row r="84" customFormat="false" ht="13.8" hidden="false" customHeight="false" outlineLevel="0" collapsed="false">
      <c r="A84" s="4" t="n">
        <v>10</v>
      </c>
      <c r="B84" s="2" t="n">
        <v>8.8394257449632</v>
      </c>
      <c r="C84" s="2" t="n">
        <v>29.0597147950089</v>
      </c>
      <c r="D84" s="4" t="n">
        <v>10</v>
      </c>
      <c r="E84" s="0" t="n">
        <v>38.0144665461121</v>
      </c>
      <c r="F84" s="2" t="n">
        <v>47.2840827980014</v>
      </c>
      <c r="G84" s="4" t="n">
        <v>10</v>
      </c>
      <c r="H84" s="0" t="n">
        <v>45.9003008165019</v>
      </c>
      <c r="I84" s="2" t="n">
        <v>61.5434985968195</v>
      </c>
    </row>
    <row r="85" customFormat="false" ht="13.8" hidden="false" customHeight="false" outlineLevel="0" collapsed="false">
      <c r="A85" s="4" t="n">
        <v>10.25</v>
      </c>
      <c r="B85" s="2" t="n">
        <v>8.81739542599834</v>
      </c>
      <c r="C85" s="2" t="n">
        <v>28.0854700854701</v>
      </c>
      <c r="D85" s="4" t="n">
        <v>10.25</v>
      </c>
      <c r="E85" s="0" t="n">
        <v>35.0202565833896</v>
      </c>
      <c r="F85" s="2" t="n">
        <v>46.2760778859527</v>
      </c>
      <c r="G85" s="4" t="n">
        <v>10.25</v>
      </c>
      <c r="H85" s="0" t="n">
        <v>43.2872253864931</v>
      </c>
      <c r="I85" s="2" t="n">
        <v>59.1603394372488</v>
      </c>
    </row>
    <row r="86" customFormat="false" ht="13.8" hidden="false" customHeight="false" outlineLevel="0" collapsed="false">
      <c r="A86" s="4" t="n">
        <v>10.5</v>
      </c>
      <c r="B86" s="2" t="n">
        <v>25.7070217917676</v>
      </c>
      <c r="C86" s="2" t="n">
        <v>27.3419806464896</v>
      </c>
      <c r="D86" s="4" t="n">
        <v>10.5</v>
      </c>
      <c r="E86" s="0" t="n">
        <v>32.4503311258278</v>
      </c>
      <c r="F86" s="2" t="n">
        <v>45.2369668246446</v>
      </c>
      <c r="G86" s="4" t="n">
        <v>10.5</v>
      </c>
      <c r="H86" s="0" t="n">
        <v>40.9788053949904</v>
      </c>
      <c r="I86" s="2" t="n">
        <v>56.8086919471666</v>
      </c>
    </row>
    <row r="87" customFormat="false" ht="13.8" hidden="false" customHeight="false" outlineLevel="0" collapsed="false">
      <c r="A87" s="4" t="n">
        <v>10.75</v>
      </c>
      <c r="B87" s="2" t="n">
        <v>24.4467496542185</v>
      </c>
      <c r="C87" s="2" t="n">
        <v>26.62100456621</v>
      </c>
      <c r="D87" s="4" t="n">
        <v>10.75</v>
      </c>
      <c r="E87" s="0" t="n">
        <v>30.4805695639276</v>
      </c>
      <c r="F87" s="2" t="n">
        <v>44.0637319316689</v>
      </c>
      <c r="G87" s="4" t="n">
        <v>10.75</v>
      </c>
      <c r="H87" s="0" t="n">
        <v>38.0654440848616</v>
      </c>
      <c r="I87" s="2" t="n">
        <v>54.5972335231896</v>
      </c>
    </row>
    <row r="88" customFormat="false" ht="13.8" hidden="false" customHeight="false" outlineLevel="0" collapsed="false">
      <c r="A88" s="4" t="n">
        <v>11</v>
      </c>
      <c r="B88" s="2" t="n">
        <v>23.4710925478127</v>
      </c>
      <c r="C88" s="2" t="n">
        <v>24.2759764185704</v>
      </c>
      <c r="D88" s="4" t="n">
        <v>11</v>
      </c>
      <c r="E88" s="0" t="n">
        <v>29.0315315315315</v>
      </c>
      <c r="F88" s="2" t="n">
        <v>42.7986022871665</v>
      </c>
      <c r="G88" s="4" t="n">
        <v>11</v>
      </c>
      <c r="H88" s="0" t="n">
        <v>35.8739837398374</v>
      </c>
      <c r="I88" s="2" t="n">
        <v>52.2820612165827</v>
      </c>
    </row>
    <row r="89" customFormat="false" ht="13.8" hidden="false" customHeight="false" outlineLevel="0" collapsed="false">
      <c r="A89" s="4" t="n">
        <v>11.25</v>
      </c>
      <c r="B89" s="2" t="n">
        <v>22.4567618253803</v>
      </c>
      <c r="C89" s="2" t="n">
        <v>23.823948681397</v>
      </c>
      <c r="D89" s="4" t="n">
        <v>11.25</v>
      </c>
      <c r="E89" s="0" t="n">
        <v>27.9015334947538</v>
      </c>
      <c r="F89" s="2" t="n">
        <v>41.5179392824287</v>
      </c>
      <c r="G89" s="4" t="n">
        <v>11.25</v>
      </c>
      <c r="H89" s="0" t="n">
        <v>33.8958133589006</v>
      </c>
      <c r="I89" s="2" t="n">
        <v>50.7419835943326</v>
      </c>
    </row>
    <row r="90" customFormat="false" ht="13.8" hidden="false" customHeight="false" outlineLevel="0" collapsed="false">
      <c r="A90" s="4" t="n">
        <v>11.5</v>
      </c>
      <c r="B90" s="2" t="n">
        <v>21.5780106782677</v>
      </c>
      <c r="C90" s="2" t="n">
        <v>21.2342445572107</v>
      </c>
      <c r="D90" s="4" t="n">
        <v>11.5</v>
      </c>
      <c r="E90" s="0" t="n">
        <v>27.0036101083032</v>
      </c>
      <c r="F90" s="2" t="n">
        <v>40.1595273264402</v>
      </c>
      <c r="G90" s="4" t="n">
        <v>11.5</v>
      </c>
      <c r="H90" s="0" t="n">
        <v>31.9728915662651</v>
      </c>
      <c r="I90" s="2" t="n">
        <v>48.9603429796356</v>
      </c>
    </row>
    <row r="91" customFormat="false" ht="13.8" hidden="false" customHeight="false" outlineLevel="0" collapsed="false">
      <c r="A91" s="4" t="n">
        <v>11.75</v>
      </c>
      <c r="B91" s="2" t="n">
        <v>20.5803906836965</v>
      </c>
      <c r="C91" s="2" t="n">
        <v>18.1934440687932</v>
      </c>
      <c r="D91" s="4" t="n">
        <v>11.75</v>
      </c>
      <c r="E91" s="0" t="n">
        <v>26.2112571286883</v>
      </c>
      <c r="F91" s="2" t="n">
        <v>38.7755681818182</v>
      </c>
      <c r="G91" s="4" t="n">
        <v>11.75</v>
      </c>
      <c r="H91" s="0" t="n">
        <v>29.8534385569335</v>
      </c>
      <c r="I91" s="2" t="n">
        <v>46.9335604770017</v>
      </c>
    </row>
    <row r="92" customFormat="false" ht="13.8" hidden="false" customHeight="false" outlineLevel="0" collapsed="false">
      <c r="A92" s="4" t="n">
        <v>12</v>
      </c>
      <c r="B92" s="2" t="n">
        <v>19.532826048487</v>
      </c>
      <c r="C92" s="2" t="n">
        <v>12.9618836694253</v>
      </c>
      <c r="D92" s="4" t="n">
        <v>12</v>
      </c>
      <c r="E92" s="0" t="n">
        <v>25.4978561219628</v>
      </c>
      <c r="F92" s="2" t="n">
        <v>37.3240589198036</v>
      </c>
      <c r="G92" s="4" t="n">
        <v>12</v>
      </c>
      <c r="H92" s="0" t="n">
        <v>28.6729475100942</v>
      </c>
      <c r="I92" s="2" t="n">
        <v>45.1580319322255</v>
      </c>
    </row>
    <row r="93" customFormat="false" ht="13.8" hidden="false" customHeight="false" outlineLevel="0" collapsed="false">
      <c r="A93" s="4" t="n">
        <v>12.25</v>
      </c>
      <c r="B93" s="2" t="n">
        <v>18.1672240802676</v>
      </c>
      <c r="C93" s="2" t="n">
        <v>21.8657675016057</v>
      </c>
      <c r="D93" s="4" t="n">
        <v>12.25</v>
      </c>
      <c r="E93" s="0" t="n">
        <v>24.7504578754579</v>
      </c>
      <c r="F93" s="2" t="n">
        <v>35.7736539466806</v>
      </c>
      <c r="G93" s="4" t="n">
        <v>12.25</v>
      </c>
      <c r="H93" s="0" t="n">
        <v>27.5875386199794</v>
      </c>
      <c r="I93" s="2" t="n">
        <v>43.1360396653238</v>
      </c>
    </row>
    <row r="94" customFormat="false" ht="13.8" hidden="false" customHeight="false" outlineLevel="0" collapsed="false">
      <c r="A94" s="4" t="n">
        <v>12.5</v>
      </c>
      <c r="B94" s="2" t="n">
        <v>16.7746501022173</v>
      </c>
      <c r="C94" s="2" t="n">
        <v>19.4681007809047</v>
      </c>
      <c r="D94" s="4" t="n">
        <v>12.5</v>
      </c>
      <c r="E94" s="0" t="n">
        <v>24.3015030946065</v>
      </c>
      <c r="F94" s="2" t="n">
        <v>34.1751934115298</v>
      </c>
      <c r="G94" s="4" t="n">
        <v>12.5</v>
      </c>
      <c r="H94" s="0" t="n">
        <v>26.5549531789059</v>
      </c>
      <c r="I94" s="2" t="n">
        <v>40.9891400058703</v>
      </c>
    </row>
    <row r="95" customFormat="false" ht="13.8" hidden="false" customHeight="false" outlineLevel="0" collapsed="false">
      <c r="A95" s="4" t="n">
        <v>12.75</v>
      </c>
      <c r="B95" s="2" t="n">
        <v>15.3470588235294</v>
      </c>
      <c r="C95" s="2" t="n">
        <v>19.5941558441558</v>
      </c>
      <c r="D95" s="4" t="n">
        <v>12.75</v>
      </c>
      <c r="E95" s="0" t="n">
        <v>23.5285443437961</v>
      </c>
      <c r="F95" s="2" t="n">
        <v>32.5338721178987</v>
      </c>
      <c r="G95" s="4" t="n">
        <v>12.75</v>
      </c>
      <c r="H95" s="0" t="n">
        <v>25.7068434762017</v>
      </c>
      <c r="I95" s="2" t="n">
        <v>38.1395348837209</v>
      </c>
    </row>
    <row r="96" customFormat="false" ht="13.8" hidden="false" customHeight="false" outlineLevel="0" collapsed="false">
      <c r="A96" s="4" t="n">
        <v>13</v>
      </c>
      <c r="B96" s="2" t="n">
        <v>13.7637624031535</v>
      </c>
      <c r="C96" s="2" t="n">
        <v>22.0834004186121</v>
      </c>
      <c r="D96" s="4" t="n">
        <v>13</v>
      </c>
      <c r="E96" s="0" t="n">
        <v>22.5386934673367</v>
      </c>
      <c r="F96" s="2" t="n">
        <v>30.7158937415579</v>
      </c>
      <c r="G96" s="4" t="n">
        <v>13</v>
      </c>
      <c r="H96" s="0" t="n">
        <v>25.1681537405628</v>
      </c>
      <c r="I96" s="2" t="n">
        <v>35.4679928589645</v>
      </c>
    </row>
    <row r="97" customFormat="false" ht="13.8" hidden="false" customHeight="false" outlineLevel="0" collapsed="false">
      <c r="A97" s="4" t="n">
        <v>13.25</v>
      </c>
      <c r="B97" s="2" t="n">
        <v>12.1001735680635</v>
      </c>
      <c r="C97" s="2" t="n">
        <v>19.4253545840035</v>
      </c>
      <c r="D97" s="4" t="n">
        <v>13.25</v>
      </c>
      <c r="E97" s="0" t="n">
        <v>21.636607828089</v>
      </c>
      <c r="F97" s="2" t="n">
        <v>28.7031944150624</v>
      </c>
      <c r="G97" s="4" t="n">
        <v>13.25</v>
      </c>
      <c r="H97" s="0" t="n">
        <v>24.3989431968296</v>
      </c>
      <c r="I97" s="2" t="n">
        <v>33.0466888994759</v>
      </c>
    </row>
    <row r="98" customFormat="false" ht="13.8" hidden="false" customHeight="false" outlineLevel="0" collapsed="false">
      <c r="A98" s="4" t="n">
        <v>13.5</v>
      </c>
      <c r="B98" s="2" t="n">
        <v>10.5727467086756</v>
      </c>
      <c r="C98" s="2" t="n">
        <v>17.258883248731</v>
      </c>
      <c r="D98" s="4" t="n">
        <v>13.5</v>
      </c>
      <c r="E98" s="0" t="n">
        <v>20.8226221079691</v>
      </c>
      <c r="F98" s="2" t="n">
        <v>26.5404339250493</v>
      </c>
      <c r="G98" s="4" t="n">
        <v>13.5</v>
      </c>
      <c r="H98" s="0" t="n">
        <v>23.5928903935675</v>
      </c>
      <c r="I98" s="2" t="n">
        <v>30.7741935483871</v>
      </c>
    </row>
    <row r="99" customFormat="false" ht="13.8" hidden="false" customHeight="false" outlineLevel="0" collapsed="false">
      <c r="A99" s="4" t="n">
        <v>13.75</v>
      </c>
      <c r="B99" s="2" t="n">
        <v>9.27417705990595</v>
      </c>
      <c r="C99" s="2"/>
      <c r="D99" s="4" t="n">
        <v>13.75</v>
      </c>
      <c r="E99" s="0" t="n">
        <v>20.0209753539591</v>
      </c>
      <c r="F99" s="2"/>
      <c r="G99" s="4" t="n">
        <v>13.75</v>
      </c>
      <c r="H99" s="0" t="n">
        <v>22.8722754125076</v>
      </c>
      <c r="I99" s="2"/>
    </row>
    <row r="100" customFormat="false" ht="13.8" hidden="false" customHeight="false" outlineLevel="0" collapsed="false">
      <c r="A100" s="4" t="n">
        <v>14</v>
      </c>
      <c r="B100" s="2" t="n">
        <v>5.06510781293755</v>
      </c>
      <c r="C100" s="2"/>
      <c r="D100" s="4" t="n">
        <v>14</v>
      </c>
      <c r="E100" s="0" t="n">
        <v>18.8393731635651</v>
      </c>
      <c r="F100" s="2"/>
      <c r="G100" s="4" t="n">
        <v>14</v>
      </c>
      <c r="H100" s="0" t="n">
        <v>22.2060843964671</v>
      </c>
      <c r="I100" s="2"/>
    </row>
    <row r="101" customFormat="false" ht="13.8" hidden="false" customHeight="false" outlineLevel="0" collapsed="false">
      <c r="A101" s="4" t="n">
        <v>14.25</v>
      </c>
      <c r="C101" s="2"/>
      <c r="D101" s="4" t="n">
        <v>14.25</v>
      </c>
      <c r="E101" s="0" t="n">
        <v>17.5732798518976</v>
      </c>
      <c r="F101" s="2"/>
      <c r="G101" s="4" t="n">
        <v>14.25</v>
      </c>
      <c r="H101" s="0" t="n">
        <v>21.7210626185958</v>
      </c>
      <c r="I101" s="2"/>
    </row>
    <row r="102" customFormat="false" ht="13.8" hidden="false" customHeight="false" outlineLevel="0" collapsed="false">
      <c r="A102" s="4" t="n">
        <v>14.5</v>
      </c>
      <c r="C102" s="2"/>
      <c r="D102" s="4" t="n">
        <v>14.5</v>
      </c>
      <c r="E102" s="0" t="n">
        <v>16.3870685889035</v>
      </c>
      <c r="F102" s="2"/>
      <c r="G102" s="4" t="n">
        <v>14.5</v>
      </c>
      <c r="H102" s="0" t="n">
        <v>21.1617353421674</v>
      </c>
      <c r="I102" s="2"/>
    </row>
    <row r="103" customFormat="false" ht="13.8" hidden="false" customHeight="false" outlineLevel="0" collapsed="false">
      <c r="A103" s="4" t="n">
        <v>14.75</v>
      </c>
      <c r="C103" s="2"/>
      <c r="D103" s="4" t="n">
        <v>14.75</v>
      </c>
      <c r="E103" s="0" t="n">
        <v>15.1580243535367</v>
      </c>
      <c r="F103" s="2"/>
      <c r="G103" s="4" t="n">
        <v>14.75</v>
      </c>
      <c r="H103" s="0" t="n">
        <v>20.0673691483849</v>
      </c>
      <c r="I103" s="2"/>
    </row>
    <row r="104" customFormat="false" ht="13.8" hidden="false" customHeight="false" outlineLevel="0" collapsed="false">
      <c r="A104" s="4" t="n">
        <v>15</v>
      </c>
      <c r="C104" s="2"/>
      <c r="D104" s="4" t="n">
        <v>15</v>
      </c>
      <c r="E104" s="0" t="n">
        <v>13.9658711829613</v>
      </c>
      <c r="F104" s="2"/>
      <c r="G104" s="4" t="n">
        <v>15</v>
      </c>
      <c r="H104" s="0" t="n">
        <v>18.9727600918937</v>
      </c>
      <c r="I104" s="2"/>
    </row>
    <row r="105" customFormat="false" ht="13.8" hidden="false" customHeight="false" outlineLevel="0" collapsed="false">
      <c r="A105" s="4" t="n">
        <v>15.25</v>
      </c>
      <c r="D105" s="4" t="n">
        <v>15.25</v>
      </c>
      <c r="E105" s="0" t="n">
        <v>12.7426312005751</v>
      </c>
      <c r="F105" s="2"/>
      <c r="G105" s="4" t="n">
        <v>15.25</v>
      </c>
      <c r="H105" s="0" t="n">
        <v>17.7750193948798</v>
      </c>
      <c r="I105" s="2"/>
    </row>
    <row r="106" customFormat="false" ht="13.8" hidden="false" customHeight="false" outlineLevel="0" collapsed="false">
      <c r="A106" s="4" t="n">
        <v>15.5</v>
      </c>
      <c r="D106" s="4" t="n">
        <v>15.5</v>
      </c>
      <c r="E106" s="0" t="n">
        <v>11.6381527451638</v>
      </c>
      <c r="F106" s="2"/>
      <c r="G106" s="4" t="n">
        <v>15.5</v>
      </c>
      <c r="H106" s="0" t="n">
        <v>16.6759612562372</v>
      </c>
      <c r="I106" s="2"/>
    </row>
    <row r="107" customFormat="false" ht="13.8" hidden="false" customHeight="false" outlineLevel="0" collapsed="false">
      <c r="A107" s="4" t="n">
        <v>15.75</v>
      </c>
      <c r="D107" s="4" t="n">
        <v>15.75</v>
      </c>
      <c r="E107" s="0" t="n">
        <v>10.5809474232171</v>
      </c>
      <c r="F107" s="2"/>
      <c r="G107" s="4" t="n">
        <v>15.75</v>
      </c>
      <c r="H107" s="0" t="n">
        <v>15.5927977839335</v>
      </c>
      <c r="I107" s="2"/>
    </row>
    <row r="108" customFormat="false" ht="13.8" hidden="false" customHeight="false" outlineLevel="0" collapsed="false">
      <c r="A108" s="4" t="n">
        <v>16</v>
      </c>
      <c r="D108" s="4" t="n">
        <v>16</v>
      </c>
      <c r="F108" s="2"/>
      <c r="G108" s="4" t="n">
        <v>16</v>
      </c>
      <c r="H108" s="0" t="n">
        <v>14.5512736773351</v>
      </c>
      <c r="I108" s="2"/>
    </row>
    <row r="109" customFormat="false" ht="13.8" hidden="false" customHeight="false" outlineLevel="0" collapsed="false">
      <c r="A109" s="4" t="n">
        <v>16.25</v>
      </c>
      <c r="D109" s="4" t="n">
        <v>16.25</v>
      </c>
      <c r="F109" s="2"/>
      <c r="G109" s="4" t="n">
        <v>16.25</v>
      </c>
      <c r="H109" s="0" t="n">
        <v>13.508965856055</v>
      </c>
      <c r="I109" s="2"/>
    </row>
    <row r="110" customFormat="false" ht="13.8" hidden="false" customHeight="false" outlineLevel="0" collapsed="false">
      <c r="A110" s="4" t="n">
        <v>16.5</v>
      </c>
      <c r="D110" s="4" t="n">
        <v>16.5</v>
      </c>
      <c r="F110" s="2"/>
      <c r="G110" s="4" t="n">
        <v>16.5</v>
      </c>
      <c r="H110" s="0" t="n">
        <v>12.446564008274</v>
      </c>
    </row>
    <row r="111" customFormat="false" ht="13.8" hidden="false" customHeight="false" outlineLevel="0" collapsed="false">
      <c r="A111" s="4" t="n">
        <v>16.75</v>
      </c>
      <c r="D111" s="4" t="n">
        <v>16.75</v>
      </c>
      <c r="F111" s="2"/>
      <c r="G111" s="4" t="n">
        <v>16.75</v>
      </c>
      <c r="H111" s="0" t="n">
        <v>11.3881748071979</v>
      </c>
    </row>
    <row r="112" customFormat="false" ht="13.8" hidden="false" customHeight="false" outlineLevel="0" collapsed="false">
      <c r="A112" s="4" t="n">
        <v>17</v>
      </c>
      <c r="D112" s="4" t="n">
        <v>17</v>
      </c>
      <c r="F112" s="2"/>
      <c r="G112" s="4" t="n">
        <v>17</v>
      </c>
      <c r="H112" s="0" t="n">
        <v>10.3939756632755</v>
      </c>
    </row>
    <row r="113" customFormat="false" ht="13.8" hidden="false" customHeight="false" outlineLevel="0" collapsed="false">
      <c r="A113" s="4" t="n">
        <v>17.25</v>
      </c>
      <c r="D113" s="4" t="n">
        <v>17.25</v>
      </c>
      <c r="F113" s="2"/>
      <c r="G113" s="4" t="n">
        <v>17.25</v>
      </c>
      <c r="H113" s="0" t="n">
        <v>9.41818518175932</v>
      </c>
    </row>
    <row r="114" customFormat="false" ht="13.8" hidden="false" customHeight="false" outlineLevel="0" collapsed="false">
      <c r="A114" s="4" t="n">
        <v>17.5</v>
      </c>
      <c r="D114" s="4" t="n">
        <v>17.5</v>
      </c>
      <c r="F114" s="2"/>
      <c r="G114" s="4" t="n">
        <v>17.5</v>
      </c>
      <c r="H114" s="0" t="n">
        <v>8.37590156979211</v>
      </c>
    </row>
    <row r="115" customFormat="false" ht="13.8" hidden="false" customHeight="false" outlineLevel="0" collapsed="false">
      <c r="A115" s="4" t="n">
        <v>17.75</v>
      </c>
      <c r="D115" s="4" t="n">
        <v>17.75</v>
      </c>
      <c r="F115" s="2"/>
      <c r="G115" s="4" t="n">
        <v>17.75</v>
      </c>
      <c r="H115" s="0" t="n">
        <v>7.46917434056501</v>
      </c>
    </row>
    <row r="116" customFormat="false" ht="13.8" hidden="false" customHeight="false" outlineLevel="0" collapsed="false">
      <c r="A116" s="4" t="n">
        <v>18</v>
      </c>
      <c r="D116" s="4" t="n">
        <v>18</v>
      </c>
      <c r="F116" s="2"/>
      <c r="G116" s="4" t="n">
        <v>18</v>
      </c>
      <c r="H116" s="0" t="n">
        <v>6.62584156997565</v>
      </c>
    </row>
    <row r="117" customFormat="false" ht="13.8" hidden="false" customHeight="false" outlineLevel="0" collapsed="false">
      <c r="A117" s="4" t="n">
        <v>18.25</v>
      </c>
      <c r="D117" s="4" t="n">
        <v>18.25</v>
      </c>
      <c r="F117" s="2"/>
      <c r="G117" s="4" t="n">
        <v>18.25</v>
      </c>
      <c r="H117" s="0" t="n">
        <v>5.96414342629482</v>
      </c>
    </row>
    <row r="118" customFormat="false" ht="13.8" hidden="false" customHeight="false" outlineLevel="0" collapsed="false">
      <c r="A118" s="4" t="n">
        <v>18.5</v>
      </c>
      <c r="D118" s="4" t="n">
        <v>18.5</v>
      </c>
      <c r="F118" s="2"/>
      <c r="G118" s="4" t="n">
        <v>18.5</v>
      </c>
    </row>
    <row r="119" customFormat="false" ht="13.8" hidden="false" customHeight="false" outlineLevel="0" collapsed="false">
      <c r="A119" s="4" t="n">
        <v>18.75</v>
      </c>
      <c r="D119" s="4" t="n">
        <v>18.75</v>
      </c>
      <c r="F119" s="2"/>
      <c r="G119" s="4" t="n">
        <v>18.75</v>
      </c>
    </row>
    <row r="120" customFormat="false" ht="13.8" hidden="false" customHeight="false" outlineLevel="0" collapsed="false">
      <c r="A120" s="4" t="n">
        <v>19</v>
      </c>
      <c r="D120" s="4" t="n">
        <v>19</v>
      </c>
      <c r="F120" s="2"/>
      <c r="G120" s="4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7" activeCellId="0" sqref="J17"/>
    </sheetView>
  </sheetViews>
  <sheetFormatPr defaultColWidth="8.68359375" defaultRowHeight="13.8" zeroHeight="false" outlineLevelRow="0" outlineLevelCol="0"/>
  <cols>
    <col collapsed="false" customWidth="true" hidden="false" outlineLevel="0" max="1" min="1" style="4" width="6.5"/>
    <col collapsed="false" customWidth="true" hidden="false" outlineLevel="0" max="2" min="2" style="0" width="8.26"/>
    <col collapsed="false" customWidth="true" hidden="false" outlineLevel="0" max="4" min="4" style="4" width="6.5"/>
    <col collapsed="false" customWidth="true" hidden="false" outlineLevel="0" max="5" min="5" style="0" width="8.26"/>
    <col collapsed="false" customWidth="true" hidden="false" outlineLevel="0" max="7" min="7" style="4" width="6.5"/>
    <col collapsed="false" customWidth="true" hidden="false" outlineLevel="0" max="8" min="8" style="0" width="8.26"/>
  </cols>
  <sheetData>
    <row r="1" customFormat="false" ht="13.8" hidden="false" customHeight="false" outlineLevel="0" collapsed="false">
      <c r="A1" s="5" t="s">
        <v>13</v>
      </c>
      <c r="B1" s="6" t="s">
        <v>13</v>
      </c>
      <c r="C1" s="2" t="s">
        <v>0</v>
      </c>
      <c r="D1" s="5" t="s">
        <v>13</v>
      </c>
      <c r="E1" s="6" t="s">
        <v>13</v>
      </c>
      <c r="F1" s="2" t="s">
        <v>0</v>
      </c>
      <c r="G1" s="5" t="s">
        <v>13</v>
      </c>
      <c r="H1" s="6" t="s">
        <v>13</v>
      </c>
      <c r="I1" s="2" t="s">
        <v>0</v>
      </c>
      <c r="K1" s="0" t="s">
        <v>21</v>
      </c>
    </row>
    <row r="2" customFormat="false" ht="13.8" hidden="false" customHeight="false" outlineLevel="0" collapsed="false">
      <c r="B2" s="2" t="s">
        <v>14</v>
      </c>
      <c r="C2" s="2" t="s">
        <v>6</v>
      </c>
      <c r="E2" s="2" t="s">
        <v>9</v>
      </c>
      <c r="F2" s="2" t="s">
        <v>6</v>
      </c>
      <c r="H2" s="2" t="s">
        <v>12</v>
      </c>
      <c r="I2" s="2" t="s">
        <v>6</v>
      </c>
    </row>
    <row r="3" customFormat="false" ht="13.8" hidden="false" customHeight="false" outlineLevel="0" collapsed="false">
      <c r="A3" s="4" t="s">
        <v>7</v>
      </c>
      <c r="B3" s="6" t="s">
        <v>13</v>
      </c>
      <c r="C3" s="2" t="s">
        <v>0</v>
      </c>
      <c r="D3" s="4" t="s">
        <v>7</v>
      </c>
      <c r="E3" s="6" t="s">
        <v>13</v>
      </c>
      <c r="F3" s="2" t="s">
        <v>0</v>
      </c>
      <c r="G3" s="4" t="s">
        <v>7</v>
      </c>
      <c r="H3" s="6" t="s">
        <v>13</v>
      </c>
      <c r="I3" s="2" t="s">
        <v>0</v>
      </c>
    </row>
    <row r="4" customFormat="false" ht="13.8" hidden="false" customHeight="false" outlineLevel="0" collapsed="false">
      <c r="A4" s="4" t="n">
        <v>0</v>
      </c>
      <c r="B4" s="2" t="n">
        <v>0.491980198019802</v>
      </c>
      <c r="C4" s="2"/>
      <c r="D4" s="4" t="n">
        <v>0</v>
      </c>
      <c r="E4" s="0" t="n">
        <v>0.41622691292876</v>
      </c>
      <c r="F4" s="2" t="n">
        <v>0.37874251497006</v>
      </c>
      <c r="G4" s="4" t="n">
        <v>0</v>
      </c>
      <c r="H4" s="0" t="n">
        <v>0.384322820037106</v>
      </c>
      <c r="I4" s="2" t="n">
        <v>0.465189873417722</v>
      </c>
    </row>
    <row r="5" customFormat="false" ht="13.8" hidden="false" customHeight="false" outlineLevel="0" collapsed="false">
      <c r="A5" s="4" t="n">
        <v>0.25</v>
      </c>
      <c r="B5" s="2" t="n">
        <v>0.466189207195203</v>
      </c>
      <c r="C5" s="2"/>
      <c r="D5" s="4" t="n">
        <v>0.25</v>
      </c>
      <c r="E5" s="0" t="n">
        <v>0.404833836858006</v>
      </c>
      <c r="F5" s="2" t="n">
        <v>0.384343434343434</v>
      </c>
      <c r="G5" s="4" t="n">
        <v>0.25</v>
      </c>
      <c r="H5" s="0" t="n">
        <v>0.37576</v>
      </c>
      <c r="I5" s="2" t="n">
        <v>0.451923076923077</v>
      </c>
    </row>
    <row r="6" customFormat="false" ht="13.8" hidden="false" customHeight="false" outlineLevel="0" collapsed="false">
      <c r="A6" s="4" t="n">
        <v>0.5</v>
      </c>
      <c r="B6" s="2" t="n">
        <v>0.451518506801645</v>
      </c>
      <c r="C6" s="2"/>
      <c r="D6" s="4" t="n">
        <v>0.5</v>
      </c>
      <c r="E6" s="0" t="n">
        <v>0.394230769230769</v>
      </c>
      <c r="F6" s="2" t="n">
        <v>0.384761575673808</v>
      </c>
      <c r="G6" s="4" t="n">
        <v>0.5</v>
      </c>
      <c r="H6" s="0" t="n">
        <v>0.36943661971831</v>
      </c>
      <c r="I6" s="2" t="n">
        <v>0.440233977619532</v>
      </c>
    </row>
    <row r="7" customFormat="false" ht="13.8" hidden="false" customHeight="false" outlineLevel="0" collapsed="false">
      <c r="A7" s="4" t="n">
        <v>0.75</v>
      </c>
      <c r="B7" s="2" t="n">
        <v>0.438335358444714</v>
      </c>
      <c r="C7" s="2" t="n">
        <v>0.56077694235589</v>
      </c>
      <c r="D7" s="4" t="n">
        <v>0.75</v>
      </c>
      <c r="E7" s="0" t="n">
        <v>0.385128913443831</v>
      </c>
      <c r="F7" s="2" t="n">
        <v>0.38516459559625</v>
      </c>
      <c r="G7" s="4" t="n">
        <v>0.75</v>
      </c>
      <c r="H7" s="0" t="n">
        <v>0.365527950310559</v>
      </c>
      <c r="I7" s="2" t="n">
        <v>0.42961635341988</v>
      </c>
    </row>
    <row r="8" customFormat="false" ht="13.8" hidden="false" customHeight="false" outlineLevel="0" collapsed="false">
      <c r="A8" s="4" t="n">
        <v>1</v>
      </c>
      <c r="B8" s="2" t="n">
        <v>0.425738274464389</v>
      </c>
      <c r="C8" s="2" t="n">
        <v>0.521470465018852</v>
      </c>
      <c r="D8" s="4" t="n">
        <v>1</v>
      </c>
      <c r="E8" s="0" t="n">
        <v>0.375798634060366</v>
      </c>
      <c r="F8" s="2" t="n">
        <v>0.380909090909091</v>
      </c>
      <c r="G8" s="4" t="n">
        <v>1</v>
      </c>
      <c r="H8" s="0" t="n">
        <v>0.362157918349035</v>
      </c>
      <c r="I8" s="2" t="n">
        <v>0.419773020852556</v>
      </c>
    </row>
    <row r="9" customFormat="false" ht="13.8" hidden="false" customHeight="false" outlineLevel="0" collapsed="false">
      <c r="A9" s="4" t="n">
        <v>1.25</v>
      </c>
      <c r="B9" s="2" t="n">
        <v>0.413646199621315</v>
      </c>
      <c r="C9" s="2" t="n">
        <v>0.493311641359364</v>
      </c>
      <c r="D9" s="4" t="n">
        <v>1.25</v>
      </c>
      <c r="E9" s="0" t="n">
        <v>0.367734094271824</v>
      </c>
      <c r="F9" s="2" t="n">
        <v>0.378976619394404</v>
      </c>
      <c r="G9" s="4" t="n">
        <v>1.25</v>
      </c>
      <c r="H9" s="0" t="n">
        <v>0.357038123167155</v>
      </c>
      <c r="I9" s="2" t="n">
        <v>0.411067892503536</v>
      </c>
    </row>
    <row r="10" customFormat="false" ht="13.8" hidden="false" customHeight="false" outlineLevel="0" collapsed="false">
      <c r="A10" s="4" t="n">
        <v>1.5</v>
      </c>
      <c r="B10" s="2" t="n">
        <v>0.4025086934923</v>
      </c>
      <c r="C10" s="2" t="n">
        <v>0.471405750798722</v>
      </c>
      <c r="D10" s="4" t="n">
        <v>1.5</v>
      </c>
      <c r="E10" s="0" t="n">
        <v>0.360501726589478</v>
      </c>
      <c r="F10" s="2" t="n">
        <v>0.376598465473146</v>
      </c>
      <c r="G10" s="4" t="n">
        <v>1.5</v>
      </c>
      <c r="H10" s="0" t="n">
        <v>0.350421771440048</v>
      </c>
      <c r="I10" s="2" t="n">
        <v>0.402907272419054</v>
      </c>
    </row>
    <row r="11" customFormat="false" ht="13.8" hidden="false" customHeight="false" outlineLevel="0" collapsed="false">
      <c r="A11" s="4" t="n">
        <v>1.75</v>
      </c>
      <c r="B11" s="2" t="n">
        <v>0.39320987654321</v>
      </c>
      <c r="C11" s="2" t="n">
        <v>0.454134366925065</v>
      </c>
      <c r="D11" s="4" t="n">
        <v>1.75</v>
      </c>
      <c r="E11" s="0" t="n">
        <v>0.353098811147924</v>
      </c>
      <c r="F11" s="2" t="n">
        <v>0.372649646368811</v>
      </c>
      <c r="G11" s="4" t="n">
        <v>1.75</v>
      </c>
      <c r="H11" s="0" t="n">
        <v>0.344099498650212</v>
      </c>
      <c r="I11" s="2" t="n">
        <v>0.395552122296308</v>
      </c>
    </row>
    <row r="12" customFormat="false" ht="13.8" hidden="false" customHeight="false" outlineLevel="0" collapsed="false">
      <c r="A12" s="4" t="n">
        <v>2</v>
      </c>
      <c r="B12" s="2" t="n">
        <v>0.384353741496599</v>
      </c>
      <c r="C12" s="2" t="n">
        <v>0.439407774589095</v>
      </c>
      <c r="D12" s="4" t="n">
        <v>2</v>
      </c>
      <c r="E12" s="0" t="n">
        <v>0.34697425295997</v>
      </c>
      <c r="F12" s="2" t="n">
        <v>0.369309778142974</v>
      </c>
      <c r="G12" s="4" t="n">
        <v>2</v>
      </c>
      <c r="H12" s="0" t="n">
        <v>0.338398813936249</v>
      </c>
      <c r="I12" s="2" t="n">
        <v>0.388550452983443</v>
      </c>
    </row>
    <row r="13" customFormat="false" ht="13.8" hidden="false" customHeight="false" outlineLevel="0" collapsed="false">
      <c r="A13" s="4" t="n">
        <v>2.25</v>
      </c>
      <c r="B13" s="2" t="n">
        <v>0.375932835820896</v>
      </c>
      <c r="C13" s="2" t="n">
        <v>0.426779741997133</v>
      </c>
      <c r="D13" s="4" t="n">
        <v>2.25</v>
      </c>
      <c r="E13" s="0" t="n">
        <v>0.340843286283026</v>
      </c>
      <c r="F13" s="2" t="n">
        <v>0.366737655781669</v>
      </c>
      <c r="G13" s="4" t="n">
        <v>2.25</v>
      </c>
      <c r="H13" s="0" t="n">
        <v>0.332976445396146</v>
      </c>
      <c r="I13" s="2" t="n">
        <v>0.382058424936004</v>
      </c>
    </row>
    <row r="14" customFormat="false" ht="13.8" hidden="false" customHeight="false" outlineLevel="0" collapsed="false">
      <c r="A14" s="4" t="n">
        <v>2.5</v>
      </c>
      <c r="B14" s="2" t="n">
        <v>0.368067590987868</v>
      </c>
      <c r="C14" s="2" t="n">
        <v>0.415713028169014</v>
      </c>
      <c r="D14" s="4" t="n">
        <v>2.5</v>
      </c>
      <c r="E14" s="0" t="n">
        <v>0.335165794066318</v>
      </c>
      <c r="F14" s="2" t="n">
        <v>0.363970031784471</v>
      </c>
      <c r="G14" s="4" t="n">
        <v>2.5</v>
      </c>
      <c r="H14" s="0" t="n">
        <v>0.32802027839835</v>
      </c>
      <c r="I14" s="2" t="n">
        <v>0.376107801830597</v>
      </c>
    </row>
    <row r="15" customFormat="false" ht="13.8" hidden="false" customHeight="false" outlineLevel="0" collapsed="false">
      <c r="A15" s="4" t="n">
        <v>2.75</v>
      </c>
      <c r="B15" s="2" t="n">
        <v>0.360453648915187</v>
      </c>
      <c r="C15" s="2" t="n">
        <v>0.406135344476152</v>
      </c>
      <c r="D15" s="4" t="n">
        <v>2.75</v>
      </c>
      <c r="E15" s="0" t="n">
        <v>0.329986500168748</v>
      </c>
      <c r="F15" s="2" t="n">
        <v>0.361256354393609</v>
      </c>
      <c r="G15" s="4" t="n">
        <v>2.75</v>
      </c>
      <c r="H15" s="0" t="n">
        <v>0.32346600331675</v>
      </c>
      <c r="I15" s="2" t="n">
        <v>0.370544484984564</v>
      </c>
    </row>
    <row r="16" customFormat="false" ht="13.8" hidden="false" customHeight="false" outlineLevel="0" collapsed="false">
      <c r="A16" s="4" t="n">
        <v>3</v>
      </c>
      <c r="B16" s="2" t="n">
        <v>0.353276198741593</v>
      </c>
      <c r="C16" s="2" t="n">
        <v>0.397298578199052</v>
      </c>
      <c r="D16" s="4" t="n">
        <v>3</v>
      </c>
      <c r="E16" s="0" t="n">
        <v>0.324808912018214</v>
      </c>
      <c r="F16" s="2" t="n">
        <v>0.358428691041027</v>
      </c>
      <c r="G16" s="4" t="n">
        <v>3</v>
      </c>
      <c r="H16" s="0" t="n">
        <v>0.319015212169736</v>
      </c>
      <c r="I16" s="2" t="n">
        <v>0.365468113975577</v>
      </c>
    </row>
    <row r="17" customFormat="false" ht="13.8" hidden="false" customHeight="false" outlineLevel="0" collapsed="false">
      <c r="A17" s="4" t="n">
        <v>3.25</v>
      </c>
      <c r="B17" s="2" t="n">
        <v>0.347097301717089</v>
      </c>
      <c r="C17" s="2" t="n">
        <v>0.389110402268297</v>
      </c>
      <c r="D17" s="4" t="n">
        <v>3.25</v>
      </c>
      <c r="E17" s="0" t="n">
        <v>0.320380306138551</v>
      </c>
      <c r="F17" s="2" t="n">
        <v>0.355539123420274</v>
      </c>
      <c r="G17" s="4" t="n">
        <v>3.25</v>
      </c>
      <c r="H17" s="0" t="n">
        <v>0.315005417118093</v>
      </c>
      <c r="I17" s="2" t="n">
        <v>0.360614818707304</v>
      </c>
    </row>
    <row r="18" customFormat="false" ht="13.8" hidden="false" customHeight="false" outlineLevel="0" collapsed="false">
      <c r="A18" s="4" t="n">
        <v>3.5</v>
      </c>
      <c r="B18" s="2" t="n">
        <v>0.340909090909091</v>
      </c>
      <c r="C18" s="2" t="n">
        <v>0.381934032983508</v>
      </c>
      <c r="D18" s="4" t="n">
        <v>3.5</v>
      </c>
      <c r="E18" s="0" t="n">
        <v>0.316024759284732</v>
      </c>
      <c r="F18" s="2" t="n">
        <v>0.352870502662683</v>
      </c>
      <c r="G18" s="4" t="n">
        <v>3.5</v>
      </c>
      <c r="H18" s="0" t="n">
        <v>0.311132753970632</v>
      </c>
      <c r="I18" s="2" t="n">
        <v>0.355960264900662</v>
      </c>
    </row>
    <row r="19" customFormat="false" ht="13.8" hidden="false" customHeight="false" outlineLevel="0" collapsed="false">
      <c r="A19" s="4" t="n">
        <v>3.75</v>
      </c>
      <c r="B19" s="2" t="n">
        <v>0.334263959390863</v>
      </c>
      <c r="C19" s="2" t="n">
        <v>0.375255704169945</v>
      </c>
      <c r="D19" s="4" t="n">
        <v>3.75</v>
      </c>
      <c r="E19" s="0" t="n">
        <v>0.311788617886179</v>
      </c>
      <c r="F19" s="2" t="n">
        <v>0.350075433744028</v>
      </c>
      <c r="G19" s="4" t="n">
        <v>3.75</v>
      </c>
      <c r="H19" s="0" t="n">
        <v>0.307594661250544</v>
      </c>
      <c r="I19" s="2" t="n">
        <v>0.351717958225188</v>
      </c>
    </row>
    <row r="20" customFormat="false" ht="13.8" hidden="false" customHeight="false" outlineLevel="0" collapsed="false">
      <c r="A20" s="4" t="n">
        <v>4</v>
      </c>
      <c r="B20" s="2" t="n">
        <v>0.329250439195784</v>
      </c>
      <c r="C20" s="2" t="n">
        <v>0.369222139117427</v>
      </c>
      <c r="D20" s="4" t="n">
        <v>4</v>
      </c>
      <c r="E20" s="0" t="n">
        <v>0.307783527382492</v>
      </c>
      <c r="F20" s="2" t="n">
        <v>0.34706491292169</v>
      </c>
      <c r="G20" s="4" t="n">
        <v>4</v>
      </c>
      <c r="H20" s="0" t="n">
        <v>0.304282098157784</v>
      </c>
      <c r="I20" s="2" t="n">
        <v>0.347549255165786</v>
      </c>
    </row>
    <row r="21" customFormat="false" ht="13.8" hidden="false" customHeight="false" outlineLevel="0" collapsed="false">
      <c r="A21" s="4" t="n">
        <v>4.25</v>
      </c>
      <c r="B21" s="2" t="n">
        <v>0.32419293939966</v>
      </c>
      <c r="C21" s="2" t="n">
        <v>0.363594040968343</v>
      </c>
      <c r="D21" s="4" t="n">
        <v>4.25</v>
      </c>
      <c r="E21" s="0" t="n">
        <v>0.303997488488907</v>
      </c>
      <c r="F21" s="2" t="n">
        <v>0.343613504899067</v>
      </c>
      <c r="G21" s="4" t="n">
        <v>4.25</v>
      </c>
      <c r="H21" s="0" t="n">
        <v>0.301044083526682</v>
      </c>
      <c r="I21" s="2" t="n">
        <v>0.343651350403367</v>
      </c>
    </row>
    <row r="22" customFormat="false" ht="13.8" hidden="false" customHeight="false" outlineLevel="0" collapsed="false">
      <c r="A22" s="4" t="n">
        <v>4.5</v>
      </c>
      <c r="B22" s="2" t="n">
        <v>0.317551737602499</v>
      </c>
      <c r="C22" s="2" t="n">
        <v>0.358461962513782</v>
      </c>
      <c r="D22" s="4" t="n">
        <v>4.5</v>
      </c>
      <c r="E22" s="0" t="n">
        <v>0.30054054054054</v>
      </c>
      <c r="F22" s="2" t="n">
        <v>0.340066376745251</v>
      </c>
      <c r="G22" s="4" t="n">
        <v>4.5</v>
      </c>
      <c r="H22" s="0" t="n">
        <v>0.298104956268222</v>
      </c>
      <c r="I22" s="2" t="n">
        <v>0.33996697414873</v>
      </c>
    </row>
    <row r="23" customFormat="false" ht="13.8" hidden="false" customHeight="false" outlineLevel="0" collapsed="false">
      <c r="A23" s="4" t="n">
        <v>4.75</v>
      </c>
      <c r="B23" s="2" t="n">
        <v>0.313634662174808</v>
      </c>
      <c r="C23" s="2" t="n">
        <v>0.353783639754863</v>
      </c>
      <c r="D23" s="4" t="n">
        <v>4.75</v>
      </c>
      <c r="E23" s="0" t="n">
        <v>0.297154899894626</v>
      </c>
      <c r="F23" s="2" t="n">
        <v>0.336825679893</v>
      </c>
      <c r="G23" s="4" t="n">
        <v>4.75</v>
      </c>
      <c r="H23" s="0" t="n">
        <v>0.295337454920144</v>
      </c>
      <c r="I23" s="2" t="n">
        <v>0.336507495835647</v>
      </c>
    </row>
    <row r="24" customFormat="false" ht="13.8" hidden="false" customHeight="false" outlineLevel="0" collapsed="false">
      <c r="A24" s="4" t="n">
        <v>5</v>
      </c>
      <c r="B24" s="2" t="n">
        <v>0.308866949621701</v>
      </c>
      <c r="C24" s="2" t="n">
        <v>0.349560382725627</v>
      </c>
      <c r="D24" s="4" t="n">
        <v>5</v>
      </c>
      <c r="E24" s="0" t="n">
        <v>0.294108219002436</v>
      </c>
      <c r="F24" s="2" t="n">
        <v>0.333577553457072</v>
      </c>
      <c r="G24" s="4" t="n">
        <v>5</v>
      </c>
      <c r="H24" s="0" t="n">
        <v>0.292611856122321</v>
      </c>
      <c r="I24" s="2" t="n">
        <v>0.333233987211445</v>
      </c>
    </row>
    <row r="25" customFormat="false" ht="13.8" hidden="false" customHeight="false" outlineLevel="0" collapsed="false">
      <c r="A25" s="4" t="n">
        <v>5.25</v>
      </c>
      <c r="B25" s="2" t="n">
        <v>0.303456743483189</v>
      </c>
      <c r="C25" s="2" t="n">
        <v>0.345699195171026</v>
      </c>
      <c r="D25" s="4" t="n">
        <v>5.25</v>
      </c>
      <c r="E25" s="0" t="n">
        <v>0.291153798333955</v>
      </c>
      <c r="F25" s="2" t="n">
        <v>0.330443974630021</v>
      </c>
      <c r="G25" s="4" t="n">
        <v>5.25</v>
      </c>
      <c r="H25" s="0" t="n">
        <v>0.290024405125076</v>
      </c>
      <c r="I25" s="2" t="n">
        <v>0.33021164021164</v>
      </c>
    </row>
    <row r="26" customFormat="false" ht="13.8" hidden="false" customHeight="false" outlineLevel="0" collapsed="false">
      <c r="A26" s="4" t="n">
        <v>5.5</v>
      </c>
      <c r="B26" s="2" t="n">
        <v>0.300632911392405</v>
      </c>
      <c r="C26" s="2" t="n">
        <v>0.341907726107653</v>
      </c>
      <c r="D26" s="4" t="n">
        <v>5.5</v>
      </c>
      <c r="E26" s="0" t="n">
        <v>0.288223516563524</v>
      </c>
      <c r="F26" s="2" t="n">
        <v>0.327580877807542</v>
      </c>
      <c r="G26" s="4" t="n">
        <v>5.5</v>
      </c>
      <c r="H26" s="0" t="n">
        <v>0.287684260580124</v>
      </c>
      <c r="I26" s="2" t="n">
        <v>0.327241236687002</v>
      </c>
    </row>
    <row r="27" customFormat="false" ht="13.8" hidden="false" customHeight="false" outlineLevel="0" collapsed="false">
      <c r="A27" s="4" t="n">
        <v>5.75</v>
      </c>
      <c r="B27" s="2" t="n">
        <v>0.295916515426497</v>
      </c>
      <c r="C27" s="2" t="n">
        <v>0.337482710926694</v>
      </c>
      <c r="D27" s="4" t="n">
        <v>5.75</v>
      </c>
      <c r="E27" s="0" t="n">
        <v>0.285540812699917</v>
      </c>
      <c r="F27" s="2" t="n">
        <v>0.326289074278822</v>
      </c>
      <c r="G27" s="4" t="n">
        <v>5.75</v>
      </c>
      <c r="H27" s="0" t="n">
        <v>0.285258640686616</v>
      </c>
      <c r="I27" s="2" t="n">
        <v>0.324504650222402</v>
      </c>
    </row>
    <row r="28" customFormat="false" ht="13.8" hidden="false" customHeight="false" outlineLevel="0" collapsed="false">
      <c r="A28" s="4" t="n">
        <v>6</v>
      </c>
      <c r="B28" s="2" t="n">
        <v>0.292164314151285</v>
      </c>
      <c r="C28" s="2" t="n">
        <v>0.334431818181818</v>
      </c>
      <c r="D28" s="4" t="n">
        <v>6</v>
      </c>
      <c r="E28" s="0" t="n">
        <v>0.283044482957828</v>
      </c>
      <c r="F28" s="2" t="n">
        <v>0.322928936003141</v>
      </c>
      <c r="G28" s="4" t="n">
        <v>6</v>
      </c>
      <c r="H28" s="0" t="n">
        <v>0.282955832389581</v>
      </c>
      <c r="I28" s="2" t="n">
        <v>0.321866350336101</v>
      </c>
    </row>
    <row r="29" customFormat="false" ht="13.8" hidden="false" customHeight="false" outlineLevel="0" collapsed="false">
      <c r="A29" s="4" t="n">
        <v>6.25</v>
      </c>
      <c r="B29" s="2" t="n">
        <v>0.289140976792518</v>
      </c>
      <c r="C29" s="2" t="n">
        <v>0.331621196811497</v>
      </c>
      <c r="D29" s="4" t="n">
        <v>6.25</v>
      </c>
      <c r="E29" s="0" t="n">
        <v>0.280902348578492</v>
      </c>
      <c r="F29" s="2" t="n">
        <v>0.319756284782192</v>
      </c>
      <c r="G29" s="4" t="n">
        <v>6.25</v>
      </c>
      <c r="H29" s="0" t="n">
        <v>0.280668733392383</v>
      </c>
      <c r="I29" s="2" t="n">
        <v>0.319502174963751</v>
      </c>
    </row>
    <row r="30" customFormat="false" ht="13.8" hidden="false" customHeight="false" outlineLevel="0" collapsed="false">
      <c r="A30" s="4" t="n">
        <v>6.5</v>
      </c>
      <c r="B30" s="2" t="n">
        <v>0.285684508921127</v>
      </c>
      <c r="C30" s="2" t="n">
        <v>0.328932801948411</v>
      </c>
      <c r="D30" s="4" t="n">
        <v>6.5</v>
      </c>
      <c r="E30" s="0" t="n">
        <v>0.278502255970067</v>
      </c>
      <c r="F30" s="2" t="n">
        <v>0.316948356807512</v>
      </c>
      <c r="G30" s="4" t="n">
        <v>6.5</v>
      </c>
      <c r="H30" s="0" t="n">
        <v>0.278376475685043</v>
      </c>
      <c r="I30" s="2" t="n">
        <v>0.317227685325265</v>
      </c>
    </row>
    <row r="31" customFormat="false" ht="13.8" hidden="false" customHeight="false" outlineLevel="0" collapsed="false">
      <c r="A31" s="4" t="n">
        <v>6.75</v>
      </c>
      <c r="B31" s="2" t="n">
        <v>0.281554977228367</v>
      </c>
      <c r="C31" s="2" t="n">
        <v>0.325752670767239</v>
      </c>
      <c r="D31" s="4" t="n">
        <v>6.75</v>
      </c>
      <c r="E31" s="0" t="n">
        <v>0.276162790697674</v>
      </c>
      <c r="F31" s="2" t="n">
        <v>0.314563597903063</v>
      </c>
      <c r="G31" s="4" t="n">
        <v>6.75</v>
      </c>
      <c r="H31" s="0" t="n">
        <v>0.276296257024706</v>
      </c>
      <c r="I31" s="2" t="n">
        <v>0.315068493150685</v>
      </c>
    </row>
    <row r="32" customFormat="false" ht="13.8" hidden="false" customHeight="false" outlineLevel="0" collapsed="false">
      <c r="A32" s="4" t="n">
        <v>7</v>
      </c>
      <c r="B32" s="2" t="n">
        <v>0.277676735726712</v>
      </c>
      <c r="C32" s="2" t="n">
        <v>0.321608673726677</v>
      </c>
      <c r="D32" s="4" t="n">
        <v>7</v>
      </c>
      <c r="E32" s="0" t="n">
        <v>0.27390983779229</v>
      </c>
      <c r="F32" s="2" t="n">
        <v>0.31399855777898</v>
      </c>
      <c r="G32" s="4" t="n">
        <v>7</v>
      </c>
      <c r="H32" s="0" t="n">
        <v>0.274106400665004</v>
      </c>
      <c r="I32" s="2" t="n">
        <v>0.312998549673677</v>
      </c>
    </row>
    <row r="33" customFormat="false" ht="13.8" hidden="false" customHeight="false" outlineLevel="0" collapsed="false">
      <c r="A33" s="4" t="n">
        <v>7.25</v>
      </c>
      <c r="B33" s="2" t="n">
        <v>0.274274082040252</v>
      </c>
      <c r="C33" s="2" t="n">
        <v>0.318882899071578</v>
      </c>
      <c r="D33" s="4" t="n">
        <v>7.25</v>
      </c>
      <c r="E33" s="0" t="n">
        <v>0.271559727666598</v>
      </c>
      <c r="F33" s="2" t="n">
        <v>0.310980998674326</v>
      </c>
      <c r="G33" s="4" t="n">
        <v>7.25</v>
      </c>
      <c r="H33" s="0" t="n">
        <v>0.272020593332654</v>
      </c>
      <c r="I33" s="2" t="n">
        <v>0.311001598295152</v>
      </c>
    </row>
    <row r="34" customFormat="false" ht="13.8" hidden="false" customHeight="false" outlineLevel="0" collapsed="false">
      <c r="A34" s="4" t="n">
        <v>7.5</v>
      </c>
      <c r="B34" s="2" t="n">
        <v>0.271305125148987</v>
      </c>
      <c r="C34" s="2" t="n">
        <v>0.316115702479339</v>
      </c>
      <c r="D34" s="4" t="n">
        <v>7.5</v>
      </c>
      <c r="E34" s="0" t="n">
        <v>0.269217153838374</v>
      </c>
      <c r="F34" s="2" t="n">
        <v>0.308252427184466</v>
      </c>
      <c r="G34" s="4" t="n">
        <v>7.5</v>
      </c>
      <c r="H34" s="0" t="n">
        <v>0.269923908690428</v>
      </c>
      <c r="I34" s="2" t="n">
        <v>0.309115444889431</v>
      </c>
    </row>
    <row r="35" customFormat="false" ht="13.8" hidden="false" customHeight="false" outlineLevel="0" collapsed="false">
      <c r="A35" s="4" t="n">
        <v>7.75</v>
      </c>
      <c r="B35" s="2" t="n">
        <v>0.26845976348428</v>
      </c>
      <c r="C35" s="2" t="n">
        <v>0.31298912006108</v>
      </c>
      <c r="D35" s="4" t="n">
        <v>7.75</v>
      </c>
      <c r="E35" s="0" t="n">
        <v>0.266971020246129</v>
      </c>
      <c r="F35" s="2" t="n">
        <v>0.306146320714589</v>
      </c>
      <c r="G35" s="4" t="n">
        <v>7.75</v>
      </c>
      <c r="H35" s="0" t="n">
        <v>0.267807949626131</v>
      </c>
      <c r="I35" s="2" t="n">
        <v>0.307155061939342</v>
      </c>
    </row>
    <row r="36" customFormat="false" ht="13.8" hidden="false" customHeight="false" outlineLevel="0" collapsed="false">
      <c r="A36" s="4" t="n">
        <v>8</v>
      </c>
      <c r="B36" s="2" t="n">
        <v>0.265509291602627</v>
      </c>
      <c r="C36" s="2" t="n">
        <v>0.309570223955028</v>
      </c>
      <c r="D36" s="4" t="n">
        <v>8</v>
      </c>
      <c r="E36" s="0" t="n">
        <v>0.264380747407552</v>
      </c>
      <c r="F36" s="2" t="n">
        <v>0.304882633029822</v>
      </c>
      <c r="G36" s="4" t="n">
        <v>8</v>
      </c>
      <c r="H36" s="0" t="n">
        <v>0.265605311621595</v>
      </c>
      <c r="I36" s="2" t="n">
        <v>0.305294512502098</v>
      </c>
    </row>
    <row r="37" customFormat="false" ht="13.8" hidden="false" customHeight="false" outlineLevel="0" collapsed="false">
      <c r="A37" s="4" t="n">
        <v>8.25</v>
      </c>
      <c r="B37" s="2" t="n">
        <v>0.262699713232282</v>
      </c>
      <c r="C37" s="2" t="n">
        <v>0.306852969474329</v>
      </c>
      <c r="D37" s="4" t="n">
        <v>8.25</v>
      </c>
      <c r="E37" s="0" t="n">
        <v>0.261863425925926</v>
      </c>
      <c r="F37" s="2" t="n">
        <v>0.303357412575932</v>
      </c>
      <c r="G37" s="4" t="n">
        <v>8.25</v>
      </c>
      <c r="H37" s="0" t="n">
        <v>0.263376648194152</v>
      </c>
      <c r="I37" s="2" t="n">
        <v>0.303382838283828</v>
      </c>
    </row>
    <row r="38" customFormat="false" ht="13.8" hidden="false" customHeight="false" outlineLevel="0" collapsed="false">
      <c r="A38" s="4" t="n">
        <v>8.5</v>
      </c>
      <c r="B38" s="2" t="n">
        <v>0.259842254280706</v>
      </c>
      <c r="C38" s="2" t="n">
        <v>0.304179967215943</v>
      </c>
      <c r="D38" s="4" t="n">
        <v>8.5</v>
      </c>
      <c r="E38" s="0" t="n">
        <v>0.259239855210516</v>
      </c>
      <c r="F38" s="2" t="n">
        <v>0.300694220213109</v>
      </c>
      <c r="G38" s="4" t="n">
        <v>8.5</v>
      </c>
      <c r="H38" s="0" t="n">
        <v>0.26086237838859</v>
      </c>
      <c r="I38" s="2" t="n">
        <v>0.301502843216897</v>
      </c>
    </row>
    <row r="39" customFormat="false" ht="13.8" hidden="false" customHeight="false" outlineLevel="0" collapsed="false">
      <c r="A39" s="4" t="n">
        <v>8.75</v>
      </c>
      <c r="B39" s="2" t="n">
        <v>0.257295397267542</v>
      </c>
      <c r="C39" s="2" t="n">
        <v>0.301710962044663</v>
      </c>
      <c r="D39" s="4" t="n">
        <v>8.75</v>
      </c>
      <c r="E39" s="0" t="n">
        <v>0.256506364922206</v>
      </c>
      <c r="F39" s="2" t="n">
        <v>0.298406327001033</v>
      </c>
      <c r="G39" s="4" t="n">
        <v>8.75</v>
      </c>
      <c r="H39" s="0" t="n">
        <v>0.258236615499813</v>
      </c>
      <c r="I39" s="2" t="n">
        <v>0.299479583666934</v>
      </c>
    </row>
    <row r="40" customFormat="false" ht="13.8" hidden="false" customHeight="false" outlineLevel="0" collapsed="false">
      <c r="A40" s="4" t="n">
        <v>9</v>
      </c>
      <c r="B40" s="2" t="n">
        <v>0.253341687552214</v>
      </c>
      <c r="C40" s="2" t="n">
        <v>0.299298696987302</v>
      </c>
      <c r="D40" s="4" t="n">
        <v>9</v>
      </c>
      <c r="E40" s="0" t="n">
        <v>0.253649635036496</v>
      </c>
      <c r="F40" s="2" t="n">
        <v>0.29656997255978</v>
      </c>
      <c r="G40" s="4" t="n">
        <v>9</v>
      </c>
      <c r="H40" s="0" t="n">
        <v>0.255211726384365</v>
      </c>
      <c r="I40" s="2" t="n">
        <v>0.297540077390824</v>
      </c>
    </row>
    <row r="41" customFormat="false" ht="13.8" hidden="false" customHeight="false" outlineLevel="0" collapsed="false">
      <c r="A41" s="4" t="n">
        <v>9.25</v>
      </c>
      <c r="B41" s="2" t="n">
        <v>0.251876876876877</v>
      </c>
      <c r="C41" s="2" t="n">
        <v>0.297339656003858</v>
      </c>
      <c r="D41" s="4" t="n">
        <v>9.25</v>
      </c>
      <c r="E41" s="0" t="n">
        <v>0.250372717107715</v>
      </c>
      <c r="F41" s="2" t="n">
        <v>0.295630616671831</v>
      </c>
      <c r="G41" s="4" t="n">
        <v>9.25</v>
      </c>
      <c r="H41" s="0" t="n">
        <v>0.251673484566753</v>
      </c>
      <c r="I41" s="2" t="n">
        <v>0.295532512084828</v>
      </c>
    </row>
    <row r="42" customFormat="false" ht="13.8" hidden="false" customHeight="false" outlineLevel="0" collapsed="false">
      <c r="A42" s="4" t="n">
        <v>9.5</v>
      </c>
      <c r="B42" s="2" t="n">
        <v>0.248900964708756</v>
      </c>
      <c r="C42" s="2" t="n">
        <v>0.294859514687101</v>
      </c>
      <c r="D42" s="4" t="n">
        <v>9.5</v>
      </c>
      <c r="E42" s="0" t="n">
        <v>0.246643356643357</v>
      </c>
      <c r="F42" s="2" t="n">
        <v>0.293094854689058</v>
      </c>
      <c r="G42" s="4" t="n">
        <v>9.5</v>
      </c>
      <c r="H42" s="0" t="n">
        <v>0.247764946917489</v>
      </c>
      <c r="I42" s="2" t="n">
        <v>0.293441358024691</v>
      </c>
    </row>
    <row r="43" customFormat="false" ht="13.8" hidden="false" customHeight="false" outlineLevel="0" collapsed="false">
      <c r="A43" s="4" t="n">
        <v>9.75</v>
      </c>
      <c r="B43" s="2" t="n">
        <v>0.253723110865968</v>
      </c>
      <c r="C43" s="2" t="n">
        <v>0.292758512474502</v>
      </c>
      <c r="D43" s="4" t="n">
        <v>9.75</v>
      </c>
      <c r="E43" s="0" t="n">
        <v>0.242304804804805</v>
      </c>
      <c r="F43" s="2" t="n">
        <v>0.291416521012235</v>
      </c>
      <c r="G43" s="4" t="n">
        <v>9.75</v>
      </c>
      <c r="H43" s="0" t="n">
        <v>0.243748833737638</v>
      </c>
      <c r="I43" s="2" t="n">
        <v>0.291156670746634</v>
      </c>
    </row>
    <row r="44" customFormat="false" ht="13.8" hidden="false" customHeight="false" outlineLevel="0" collapsed="false">
      <c r="A44" s="4" t="n">
        <v>10</v>
      </c>
      <c r="B44" s="2" t="n">
        <v>0.252729630135117</v>
      </c>
      <c r="C44" s="2" t="n">
        <v>0.291251341818739</v>
      </c>
      <c r="D44" s="4" t="n">
        <v>10</v>
      </c>
      <c r="E44" s="0" t="n">
        <v>0.236966035581771</v>
      </c>
      <c r="F44" s="2" t="n">
        <v>0.290606838251944</v>
      </c>
      <c r="G44" s="4" t="n">
        <v>10</v>
      </c>
      <c r="H44" s="0" t="n">
        <v>0.23951409044097</v>
      </c>
      <c r="I44" s="2" t="n">
        <v>0.28891168870649</v>
      </c>
    </row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2020-04-07T19:34:35Z</dcterms:created>
  <dc:creator>hirosi</dc:creator>
  <dc:description/>
  <dc:language>ja-JP</dc:language>
  <cp:lastModifiedBy/>
  <dcterms:modified xsi:type="dcterms:W3CDTF">2021-07-10T10:17:05Z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